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892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NBVL CGP_DAM" sheetId="58" r:id="rId21"/>
    <sheet name="MAITHAN ISPAT_DAM" sheetId="361" r:id="rId22"/>
    <sheet name="MAITHAN ISPAT(RTM)" sheetId="362" r:id="rId23"/>
    <sheet name="MGM_DAM" sheetId="37" r:id="rId24"/>
    <sheet name="NARBHERAM" sheetId="399" r:id="rId25"/>
    <sheet name="NBVL CGP RTM" sheetId="148" r:id="rId26"/>
    <sheet name="NBVL IPP_DAM" sheetId="154" r:id="rId27"/>
    <sheet name="NBVL IPP RTM" sheetId="176" r:id="rId28"/>
    <sheet name="RUNGTA MINES_DSP_DAM" sheetId="456" r:id="rId29"/>
    <sheet name="RUNGTA MINES DSP_RTM" sheetId="458" r:id="rId30"/>
    <sheet name="RUNGTA MINES_KARAKHOLA_DAM" sheetId="455" r:id="rId31"/>
    <sheet name="RUNGTA MINES_KARAKHOLA_RTM" sheetId="459" r:id="rId32"/>
    <sheet name="SHREE GANESH METALIKS_DAM" sheetId="203" r:id="rId33"/>
    <sheet name="SHREE GANESH METALIKS(RTM)" sheetId="204" r:id="rId34"/>
    <sheet name="SMC-II_DAM" sheetId="333" r:id="rId35"/>
    <sheet name="SMC-II(RTM)." sheetId="334" r:id="rId36"/>
    <sheet name="SMC _DAM" sheetId="457" r:id="rId37"/>
    <sheet name="SMC_RTM" sheetId="335" r:id="rId38"/>
    <sheet name="TSL,MERAMANDALI(DAM)" sheetId="147" r:id="rId39"/>
    <sheet name="TSL,Meramandali(RTM)" sheetId="114" r:id="rId40"/>
    <sheet name="TSLPL, JODA(DAM)" sheetId="119" r:id="rId41"/>
    <sheet name="TSLPL,JODA(RTM)" sheetId="145" r:id="rId42"/>
    <sheet name="VL(9X135_DAM" sheetId="156" r:id="rId43"/>
    <sheet name="VL(9X135) RTM" sheetId="126" r:id="rId44"/>
    <sheet name="VIRAJ STEEL_DAM" sheetId="200" r:id="rId45"/>
    <sheet name="VIRAJ STEEL_RTM" sheetId="309" r:id="rId46"/>
    <sheet name="MARKER" sheetId="199" r:id="rId47"/>
    <sheet name="BRG IRON_IEX DAM_AFTER STU LOSS" sheetId="425" r:id="rId48"/>
    <sheet name="BRG IRON_IEX RTM_AFTER STU LOSS" sheetId="426" r:id="rId49"/>
    <sheet name="PPL_IEX RTM_AFTER STU LOSS" sheetId="427" r:id="rId50"/>
    <sheet name="JSPL ANGUL_IEX RTM_AFTER STU LS" sheetId="428" r:id="rId51"/>
    <sheet name="SHREE CEMENT_IEX RTM_AFTER ST L" sheetId="429" r:id="rId52"/>
    <sheet name="SHREE CEMENT _IEX DAM_AFT ST LS" sheetId="430" r:id="rId53"/>
    <sheet name="RSP_IEX RTM_AFTER ST LS" sheetId="431" r:id="rId54"/>
    <sheet name="RSP_IEX DAM_AFTER ST LS" sheetId="432" r:id="rId55"/>
    <sheet name="VLSEZ_IEX DAM_AFTER ST LOSS" sheetId="433" r:id="rId56"/>
    <sheet name="VLSEZ_IEX_G-DAM_AFTER ST LS" sheetId="434" r:id="rId57"/>
    <sheet name="VLSEZ_IEX RTM_AFTER ST LS" sheetId="435" r:id="rId58"/>
    <sheet name="VL1215_IEX DAM_AFTER ST LS" sheetId="436" r:id="rId59"/>
    <sheet name="VL1215_IEX_G-DAM_AFTER ST LS" sheetId="437" r:id="rId60"/>
    <sheet name="VL1215_IEX_RTM_AFTER STATE LS" sheetId="438" r:id="rId61"/>
    <sheet name="VL,LANJIGARH_IEX G-DAM_AFTER ST" sheetId="439" r:id="rId62"/>
    <sheet name="FAP,JODA_IEX DAM_AFTER ST LS" sheetId="440" r:id="rId63"/>
    <sheet name="FAP,JODA_IEX RTM_AFTER ST LS" sheetId="441" r:id="rId64"/>
    <sheet name="JSPL,BARBIL_IEX RTM_AFTER ST LS" sheetId="442" r:id="rId65"/>
    <sheet name="TSL,K_IEX RTM_AFTER ST LS" sheetId="443" r:id="rId66"/>
    <sheet name="TSL,K_IEX DAM_AFTER ST LS" sheetId="444" r:id="rId67"/>
    <sheet name="TSL,K_IEX G-DAM_AFTER ST LS" sheetId="445" r:id="rId68"/>
    <sheet name="DPCL_IEX RTM_AFTER ST LS" sheetId="446" r:id="rId69"/>
    <sheet name="DPCL_IEX DAM_AFTER ST LS" sheetId="447" r:id="rId70"/>
    <sheet name="EMAMI PAPER_IEX DAM_AFTER ST LS" sheetId="448" r:id="rId71"/>
    <sheet name="JSW CEMENT_IEX DAM_AFTER ST LS" sheetId="449" r:id="rId72"/>
    <sheet name="NU VISTA _IEX DAM_AFTER ST LS" sheetId="450" r:id="rId73"/>
    <sheet name="JSL,D_IEX RTM_AFTER ST LS" sheetId="451" r:id="rId74"/>
    <sheet name="JSL,D_IEX_G-DAM_AFTER ST LS" sheetId="452" r:id="rId75"/>
    <sheet name="FERRO ALLOYS CORP_IEX DAM" sheetId="453" r:id="rId76"/>
    <sheet name="FERRO ALLOYS CORP_IEX RTM_" sheetId="454" r:id="rId77"/>
  </sheets>
  <calcPr calcId="152511"/>
</workbook>
</file>

<file path=xl/calcChain.xml><?xml version="1.0" encoding="utf-8"?>
<calcChain xmlns="http://schemas.openxmlformats.org/spreadsheetml/2006/main"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<sst xmlns="http://schemas.openxmlformats.org/spreadsheetml/2006/main" count="4812" uniqueCount="166">
  <si>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</si>
  <si>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</si>
  <si>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</si>
  <si>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</si>
  <si>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</si>
  <si>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</si>
  <si>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</si>
  <si>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</si>
  <si>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</si>
  <si>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</si>
  <si>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</si>
  <si>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</si>
  <si>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</si>
  <si>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</si>
  <si>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</si>
  <si>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</si>
  <si>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</si>
  <si>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</si>
  <si>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</si>
  <si>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</si>
  <si>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</si>
  <si>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</si>
  <si>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</si>
  <si>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</si>
  <si>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</si>
  <si>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</si>
  <si>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</si>
  <si>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</si>
  <si>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</si>
  <si>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</si>
  <si>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</si>
  <si>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</si>
  <si>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</si>
  <si>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</si>
  <si>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</si>
  <si>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</si>
  <si>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</si>
  <si>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</si>
  <si>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</si>
  <si>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</si>
  <si>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</si>
  <si>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</si>
  <si>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</si>
  <si>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</si>
  <si>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</si>
  <si>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</si>
  <si>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</si>
  <si>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</si>
  <si>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</si>
  <si>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</si>
  <si>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</si>
  <si>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</si>
  <si>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</si>
  <si>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</si>
  <si>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</si>
  <si>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</si>
  <si>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</si>
  <si>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</si>
  <si>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</si>
  <si>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</si>
  <si>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</si>
  <si>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</si>
  <si>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</si>
  <si>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</si>
  <si>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</si>
  <si>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</si>
  <si>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</si>
  <si>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</si>
  <si>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</si>
  <si>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</si>
  <si>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</si>
  <si>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</si>
  <si>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</si>
  <si>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</si>
  <si>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</si>
  <si>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</si>
  <si>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</si>
  <si>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</si>
  <si>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</si>
  <si>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</si>
  <si>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</si>
  <si>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</si>
  <si>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</si>
  <si>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</si>
  <si>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</si>
  <si>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</si>
  <si>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</si>
  <si>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</si>
  <si>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</si>
  <si>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</si>
  <si>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</si>
  <si>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</si>
  <si>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</si>
  <si>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</si>
  <si>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</si>
  <si>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</si>
  <si>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</si>
  <si>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</si>
  <si>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</si>
  <si>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</si>
  <si>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</si>
  <si>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</si>
  <si>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</si>
  <si>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</si>
  <si>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</si>
  <si>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</si>
  <si>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</si>
  <si>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</si>
  <si>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</si>
  <si>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</si>
  <si>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</si>
  <si>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</si>
  <si>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</si>
  <si>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</si>
  <si>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</si>
  <si>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</si>
  <si>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</si>
  <si>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</si>
  <si>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</si>
  <si>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</si>
  <si>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</si>
  <si>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</si>
  <si>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</si>
  <si>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</si>
  <si>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</si>
  <si>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</si>
  <si>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DATE/ BLOCK</t>
  </si>
  <si>
    <t>TOTAL MU</t>
  </si>
  <si>
    <t>TOTAL MU=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</si>
  <si>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</si>
  <si>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</si>
  <si>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</si>
  <si>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</si>
  <si>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</si>
  <si>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Drawal Schedule of BRG IRON &amp; STEEL Ltd for the Month of OCTOBER 2022 (Through IEX_DAM)</t>
  </si>
  <si>
    <t>Drawal Schedule of BRG STEEL &amp; IRON  Ltd for the Month of OCTOBER 2022 (Through IEX_RTM)</t>
  </si>
  <si>
    <t>Drawal Schedule of Paradeep Phosphates Ltd,Paradeep for the Month of OCTOBER 2022 (Through IEX_RTM)</t>
  </si>
  <si>
    <t>Drawal Schedule of JSPL,ANGUL  for the Month of OCTOBER 2022 (Through IEX_RTM)</t>
  </si>
  <si>
    <t>Drawal Schedule of Odisha Cement Plant(A Unit of Shree Cement Ltd) for the Month of OCTOBER 2022 (Through IEX_RTM)</t>
  </si>
  <si>
    <t>Drawal Schedule of Odisha Cement Plant (A Unit of Shree Cement Ltd) for the Month of OCTOBER 2022 (Through IEX_DAM)</t>
  </si>
  <si>
    <t>Drawal Schedule of RSP (SAIL),Rourkela for the Month of OCTOBER 2022 (Through IEX_RTM)</t>
  </si>
  <si>
    <t>Drawal Schedule of RSP(SAIL),Rourkela for the Month of OCTOBER 2022 (Through IEX_DAM)</t>
  </si>
  <si>
    <t>Drawal Schedule of Vedanta Ltd(SEZ Unit),Jharsuguda for the Month of OCTOBER 2022 (Through IEX_DAM)</t>
  </si>
  <si>
    <t>Drawal Schedule of Vedanta Ltd(SEZ Unit),Jharsuguda for the Month of OCTOBER 2022 (Through IEX_GDAM)</t>
  </si>
  <si>
    <t>Drawal Schedule of Vedanta Ltd (SEZ Unit), Jharsuguda for the Month of OCTOBER 2022 (Through IEX_RTM)</t>
  </si>
  <si>
    <t>Drawal Schedule of Vedanta Ltd (9x135MW) ,Jharsuguda for the Month of OCTOBER 2022 (Through IEX_DAM)</t>
  </si>
  <si>
    <t>Drawal Schedule of VL1215 for the Month of OCTOBER 2022 (Through IEX_GDAM)</t>
  </si>
  <si>
    <t>Drawal Schedule of Vedanta Ltd (9X135), Jharsuguda for the Month of OCTOBER 2022 (Through IEX_RTM)</t>
  </si>
  <si>
    <t>Drawal Schedule of Vedanta Lanjigarh for the Month of OCTOBER 2022 (Through IEX_GDAM)</t>
  </si>
  <si>
    <t>Drawal Schedule of FERRO ALLOYS CORP LTD, Bhadrak  for the Month of OCTOBER 2022 (Through IEX_RTM)</t>
  </si>
  <si>
    <t>Drawal Schedule of Ferro Alloys Corp Ltd, Bhadrak  for the Month of OCTOBER 2022 (Through IEX_DAM)</t>
  </si>
  <si>
    <t>Drawal Schedule of Jindal Stainless Ltd,Duburi  for the Month of OCTOBER 2022 (Through IEX_GDAM)</t>
  </si>
  <si>
    <t>Drawal Schedule of Jindal Stainless Ltd,Duburi  for the Month of OCTOBER 2022 (Through IEX_RTM)</t>
  </si>
  <si>
    <t>Drawal Schedule of NU Vista Ltd(Formerly Emami Cement Ltd),Kalinganagar for the Month of OCTOBER 2022 (Through IEX_DAM)</t>
  </si>
  <si>
    <t>Drawal Schedule of JSW Cement Ltd,Kalinganagar for the Month of OCTOBER 2022 (Through IEX_DAM)</t>
  </si>
  <si>
    <t>Drawal Schedule of Emami Paper Mills Ltd  for the Month of OCTOBER 2022 (Through IEX_DAM)</t>
  </si>
  <si>
    <t>Drawal Schedule of Dhamra Port Pvt Ltd  for the Month of OCTOBER 2022 (Through IEX_DAM)</t>
  </si>
  <si>
    <t>Drawal Schedule of The Dhamra port CompanyLtd for the Month of OCTOBER 2022 (Through IEX_RTM)</t>
  </si>
  <si>
    <t>Drawal Schedule of TSL ,Kalinganagar for the Month of OCTOBER 2022 (Through IEX_GDAM)</t>
  </si>
  <si>
    <t>Drawal Schedule of TSL ,Kalinganagar for the Month of OCTOBER 2022 (Through IEX_DAM)</t>
  </si>
  <si>
    <t>Drawal Schedule of TSL,Kalinganagar for the Month of OCTOBER 2022 (Through IEX_RTM)</t>
  </si>
  <si>
    <t>Drawal Schedule of JSPL,BARBIL  for the Month of OCTOBER 2022 (Through IEX_RTM)</t>
  </si>
  <si>
    <t>Drawal Schedule of TSL FAP,JODA for the Month of OCTOBER 2022 (Through IEX_RTM)</t>
  </si>
  <si>
    <t>Drawal Schedule of TSL FAP ,Joda for the Month of OCTOBER 2022 (Through IEX_DAM)</t>
  </si>
  <si>
    <t>Rungta Mine DSP, Dhenkanal</t>
  </si>
  <si>
    <t>Rungta Mines Ltd,Karakhola, Joda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</si>
</sst>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15" fillId="4" borderId="0" xfId="0" applyFont="1" applyFill="1" applyAlignment="1">
      <alignment horizontal="left"/>
    </xf>
    <xf numFmtId="167" fontId="0" fillId="0" borderId="0" xfId="0" applyNumberFormat="1"/>
    <xf numFmtId="164" fontId="13" fillId="0" borderId="0" xfId="0" applyNumberFormat="1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16" fillId="0" borderId="0" xfId="0" applyFo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workbookViewId="0">
      <selection activeCell="G8" sqref="G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-9.6000000000000002E-2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104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-2</v>
      </c>
      <c r="AF4" s="20">
        <v>-2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-2</v>
      </c>
      <c r="AF5" s="22">
        <v>-2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-2</v>
      </c>
      <c r="AF6" s="22">
        <v>-2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-2</v>
      </c>
      <c r="AF7" s="22">
        <v>-2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-2</v>
      </c>
      <c r="AF8" s="22">
        <v>-2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-2</v>
      </c>
      <c r="AF9" s="22">
        <v>-2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-2</v>
      </c>
      <c r="AF10" s="22">
        <v>-2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-2</v>
      </c>
      <c r="AF11" s="22">
        <v>-2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-2</v>
      </c>
      <c r="AF12" s="22">
        <v>-2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-2</v>
      </c>
      <c r="AF13" s="22">
        <v>-2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-2</v>
      </c>
      <c r="AF14" s="22">
        <v>-2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-2</v>
      </c>
      <c r="AF15" s="22">
        <v>-2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-2</v>
      </c>
      <c r="AF16" s="22">
        <v>-2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-2</v>
      </c>
      <c r="AF17" s="22">
        <v>-2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-2</v>
      </c>
      <c r="AF18" s="22">
        <v>-2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-2</v>
      </c>
      <c r="AF19" s="22">
        <v>-2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-2</v>
      </c>
      <c r="AF20" s="22">
        <v>-2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-2</v>
      </c>
      <c r="AF21" s="22">
        <v>-2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-2</v>
      </c>
      <c r="AF22" s="22">
        <v>-2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-2</v>
      </c>
      <c r="AF23" s="22">
        <v>-2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-2</v>
      </c>
      <c r="AF24" s="22">
        <v>-2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-2</v>
      </c>
      <c r="AF25" s="22">
        <v>-2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-2</v>
      </c>
      <c r="AF26" s="22">
        <v>-2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-2</v>
      </c>
      <c r="AF27" s="22">
        <v>-2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-2</v>
      </c>
      <c r="AF28" s="22">
        <v>-2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-2</v>
      </c>
      <c r="AF29" s="22">
        <v>-2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-2</v>
      </c>
      <c r="AF30" s="22">
        <v>-2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-2</v>
      </c>
      <c r="AF31" s="22">
        <v>-2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-2</v>
      </c>
      <c r="AF32" s="22">
        <v>-2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-2</v>
      </c>
      <c r="AF33" s="22">
        <v>-2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-2</v>
      </c>
      <c r="AF34" s="22">
        <v>-2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-2</v>
      </c>
      <c r="AF35" s="22">
        <v>-2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-2</v>
      </c>
      <c r="AF36" s="22">
        <v>-2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-2</v>
      </c>
      <c r="AF37" s="22">
        <v>-2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-2</v>
      </c>
      <c r="AF38" s="22">
        <v>-2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-2</v>
      </c>
      <c r="AF39" s="22">
        <v>-2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-2</v>
      </c>
      <c r="AF40" s="22">
        <v>-2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-2</v>
      </c>
      <c r="AF41" s="22">
        <v>-2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-2</v>
      </c>
      <c r="AF42" s="22">
        <v>-2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-2</v>
      </c>
      <c r="AF43" s="22">
        <v>-2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-2</v>
      </c>
      <c r="AF44" s="22">
        <v>-2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-2</v>
      </c>
      <c r="AF45" s="22">
        <v>-2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-2</v>
      </c>
      <c r="AF46" s="22">
        <v>-2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-2</v>
      </c>
      <c r="AF47" s="22">
        <v>-2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-2</v>
      </c>
      <c r="AF48" s="22">
        <v>-2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-2</v>
      </c>
      <c r="AF49" s="22">
        <v>-2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-2</v>
      </c>
      <c r="AF50" s="22">
        <v>-2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-2</v>
      </c>
      <c r="AF51" s="22">
        <v>-2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-2</v>
      </c>
      <c r="AF52" s="22">
        <v>-2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-2</v>
      </c>
      <c r="AF53" s="22">
        <v>-2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-2</v>
      </c>
      <c r="AF54" s="22">
        <v>-2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-2</v>
      </c>
      <c r="AF55" s="22">
        <v>-2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-2</v>
      </c>
      <c r="AF56" s="22">
        <v>-2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-2</v>
      </c>
      <c r="AF57" s="22">
        <v>-2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-2</v>
      </c>
      <c r="AF58" s="22">
        <v>-2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-2</v>
      </c>
      <c r="AF59" s="22">
        <v>-2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-2</v>
      </c>
      <c r="AF60" s="22">
        <v>-2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-2</v>
      </c>
      <c r="AF61" s="22">
        <v>-2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-2</v>
      </c>
      <c r="AF62" s="22">
        <v>-2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-2</v>
      </c>
      <c r="AF63" s="22">
        <v>-2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-2</v>
      </c>
      <c r="AF64" s="22">
        <v>-2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-2</v>
      </c>
      <c r="AF65" s="22">
        <v>-2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-2</v>
      </c>
      <c r="AF66" s="22">
        <v>-2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-2</v>
      </c>
      <c r="AF67" s="22">
        <v>-2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-2</v>
      </c>
      <c r="AF68" s="22">
        <v>-2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-2</v>
      </c>
      <c r="AF69" s="22">
        <v>-2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-2</v>
      </c>
      <c r="AF70" s="22">
        <v>-2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-2</v>
      </c>
      <c r="AF71" s="22">
        <v>-2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-2</v>
      </c>
      <c r="AF72" s="22">
        <v>-2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-2</v>
      </c>
      <c r="AF73" s="22">
        <v>-2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-2</v>
      </c>
      <c r="AF74" s="22">
        <v>-2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-2</v>
      </c>
      <c r="AF75" s="22">
        <v>-2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-2</v>
      </c>
      <c r="AF76" s="22">
        <v>-2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-2</v>
      </c>
      <c r="AF77" s="22">
        <v>-2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-2</v>
      </c>
      <c r="AF78" s="22">
        <v>-2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-2</v>
      </c>
      <c r="AF79" s="22">
        <v>-2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-2</v>
      </c>
      <c r="AF80" s="22">
        <v>-2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-2</v>
      </c>
      <c r="AF81" s="22">
        <v>-2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-2</v>
      </c>
      <c r="AF82" s="22">
        <v>-2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-2</v>
      </c>
      <c r="AF83" s="22">
        <v>-2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-2</v>
      </c>
      <c r="AF84" s="22">
        <v>-2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-2</v>
      </c>
      <c r="AF85" s="22">
        <v>-2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-2</v>
      </c>
      <c r="AF86" s="22">
        <v>-2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-2</v>
      </c>
      <c r="AF87" s="22">
        <v>-2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-2</v>
      </c>
      <c r="AF88" s="22">
        <v>-2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-2</v>
      </c>
      <c r="AF89" s="22">
        <v>-2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-2</v>
      </c>
      <c r="AF90" s="22">
        <v>-2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-2</v>
      </c>
      <c r="AF91" s="22">
        <v>-2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-2</v>
      </c>
      <c r="AF92" s="22">
        <v>-2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-2</v>
      </c>
      <c r="AF93" s="22">
        <v>-2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-2</v>
      </c>
      <c r="AF94" s="22">
        <v>-2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-2</v>
      </c>
      <c r="AF95" s="22">
        <v>-2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-2</v>
      </c>
      <c r="AF96" s="22">
        <v>-2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-2</v>
      </c>
      <c r="AF97" s="22">
        <v>-2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-2</v>
      </c>
      <c r="AF98" s="22">
        <v>-2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-2</v>
      </c>
      <c r="AF99" s="20">
        <v>-2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-4.8000000000000001E-2</v>
      </c>
      <c r="AF100" s="3">
        <f t="shared" si="0"/>
        <v>-4.8000000000000001E-2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-1.0134799999999999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109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-2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-7</v>
      </c>
      <c r="T4" s="19">
        <v>0</v>
      </c>
      <c r="U4" s="19">
        <v>0</v>
      </c>
      <c r="V4" s="19">
        <v>0</v>
      </c>
      <c r="W4" s="19">
        <v>-16</v>
      </c>
      <c r="X4" s="19"/>
      <c r="Y4" s="19">
        <v>0</v>
      </c>
      <c r="Z4" s="19"/>
      <c r="AA4" s="19">
        <v>0</v>
      </c>
      <c r="AB4" s="19"/>
      <c r="AC4" s="19"/>
      <c r="AD4" s="19">
        <v>-2</v>
      </c>
      <c r="AE4" s="19">
        <v>0</v>
      </c>
      <c r="AF4" s="20"/>
    </row>
    <row r="5" spans="1:32" x14ac:dyDescent="0.25">
      <c r="A5" s="12" t="s">
        <v>1</v>
      </c>
      <c r="B5" s="19">
        <v>0</v>
      </c>
      <c r="C5" s="19">
        <v>0</v>
      </c>
      <c r="D5" s="19">
        <v>0</v>
      </c>
      <c r="E5" s="19">
        <v>0</v>
      </c>
      <c r="F5" s="19">
        <v>-16</v>
      </c>
      <c r="G5" s="19">
        <v>0</v>
      </c>
      <c r="H5" s="19">
        <v>0</v>
      </c>
      <c r="I5" s="19">
        <v>0</v>
      </c>
      <c r="J5" s="19">
        <v>-2</v>
      </c>
      <c r="K5" s="19">
        <v>0</v>
      </c>
      <c r="L5" s="19">
        <v>0</v>
      </c>
      <c r="M5" s="19">
        <v>0</v>
      </c>
      <c r="N5" s="19">
        <v>-16</v>
      </c>
      <c r="O5" s="19">
        <v>0</v>
      </c>
      <c r="P5" s="19">
        <v>0</v>
      </c>
      <c r="Q5" s="19">
        <v>0</v>
      </c>
      <c r="R5" s="19">
        <v>0</v>
      </c>
      <c r="S5" s="19">
        <v>-7</v>
      </c>
      <c r="T5" s="19">
        <v>0</v>
      </c>
      <c r="U5" s="19">
        <v>0</v>
      </c>
      <c r="V5" s="19">
        <v>0</v>
      </c>
      <c r="W5" s="19">
        <v>0</v>
      </c>
      <c r="X5" s="19"/>
      <c r="Y5" s="19">
        <v>0</v>
      </c>
      <c r="Z5" s="19"/>
      <c r="AA5" s="19">
        <v>0</v>
      </c>
      <c r="AB5" s="19"/>
      <c r="AC5" s="19"/>
      <c r="AD5" s="19">
        <v>-2</v>
      </c>
      <c r="AE5" s="19">
        <v>0</v>
      </c>
      <c r="AF5" s="22"/>
    </row>
    <row r="6" spans="1:32" x14ac:dyDescent="0.25">
      <c r="A6" s="12" t="s">
        <v>2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-2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-16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/>
      <c r="Y6" s="19">
        <v>0</v>
      </c>
      <c r="Z6" s="19"/>
      <c r="AA6" s="19">
        <v>0</v>
      </c>
      <c r="AB6" s="19"/>
      <c r="AC6" s="19"/>
      <c r="AD6" s="19">
        <v>-2</v>
      </c>
      <c r="AE6" s="19">
        <v>0</v>
      </c>
      <c r="AF6" s="22"/>
    </row>
    <row r="7" spans="1:32" x14ac:dyDescent="0.25">
      <c r="A7" s="12" t="s">
        <v>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-2</v>
      </c>
      <c r="K7" s="19">
        <v>0</v>
      </c>
      <c r="L7" s="19">
        <v>0</v>
      </c>
      <c r="M7" s="19">
        <v>-16</v>
      </c>
      <c r="N7" s="19">
        <v>0</v>
      </c>
      <c r="O7" s="19">
        <v>0</v>
      </c>
      <c r="P7" s="19">
        <v>0</v>
      </c>
      <c r="Q7" s="19">
        <v>-16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/>
      <c r="Y7" s="19">
        <v>0</v>
      </c>
      <c r="Z7" s="19"/>
      <c r="AA7" s="19">
        <v>0</v>
      </c>
      <c r="AB7" s="19"/>
      <c r="AC7" s="19"/>
      <c r="AD7" s="19">
        <v>-2</v>
      </c>
      <c r="AE7" s="19">
        <v>0</v>
      </c>
      <c r="AF7" s="22"/>
    </row>
    <row r="8" spans="1:32" x14ac:dyDescent="0.25">
      <c r="A8" s="12" t="s">
        <v>4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-2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-16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/>
      <c r="Y8" s="19">
        <v>-16</v>
      </c>
      <c r="Z8" s="19"/>
      <c r="AA8" s="19">
        <v>0</v>
      </c>
      <c r="AB8" s="19"/>
      <c r="AC8" s="19"/>
      <c r="AD8" s="19">
        <v>-2</v>
      </c>
      <c r="AE8" s="19">
        <v>0</v>
      </c>
      <c r="AF8" s="22"/>
    </row>
    <row r="9" spans="1:32" x14ac:dyDescent="0.25">
      <c r="A9" s="12" t="s">
        <v>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-2</v>
      </c>
      <c r="K9" s="19">
        <v>0</v>
      </c>
      <c r="L9" s="19">
        <v>-14</v>
      </c>
      <c r="M9" s="19">
        <v>0</v>
      </c>
      <c r="N9" s="19">
        <v>0</v>
      </c>
      <c r="O9" s="19">
        <v>-16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/>
      <c r="Y9" s="19">
        <v>-16</v>
      </c>
      <c r="Z9" s="19"/>
      <c r="AA9" s="19">
        <v>0</v>
      </c>
      <c r="AB9" s="19"/>
      <c r="AC9" s="19"/>
      <c r="AD9" s="19">
        <v>-2</v>
      </c>
      <c r="AE9" s="19">
        <v>0</v>
      </c>
      <c r="AF9" s="22"/>
    </row>
    <row r="10" spans="1:32" x14ac:dyDescent="0.25">
      <c r="A10" s="12" t="s">
        <v>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-2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-6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/>
      <c r="Y10" s="19">
        <v>-16</v>
      </c>
      <c r="Z10" s="19"/>
      <c r="AA10" s="19">
        <v>0</v>
      </c>
      <c r="AB10" s="19"/>
      <c r="AC10" s="19"/>
      <c r="AD10" s="19">
        <v>-2</v>
      </c>
      <c r="AE10" s="19">
        <v>0</v>
      </c>
      <c r="AF10" s="22"/>
    </row>
    <row r="11" spans="1:32" x14ac:dyDescent="0.25">
      <c r="A11" s="12" t="s">
        <v>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-2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-6</v>
      </c>
      <c r="Q11" s="19">
        <v>0</v>
      </c>
      <c r="R11" s="19">
        <v>0</v>
      </c>
      <c r="S11" s="19">
        <v>0</v>
      </c>
      <c r="T11" s="19">
        <v>0</v>
      </c>
      <c r="U11" s="19">
        <v>-16</v>
      </c>
      <c r="V11" s="19">
        <v>-16</v>
      </c>
      <c r="W11" s="19">
        <v>0</v>
      </c>
      <c r="X11" s="19"/>
      <c r="Y11" s="19">
        <v>-16</v>
      </c>
      <c r="Z11" s="19"/>
      <c r="AA11" s="19">
        <v>0</v>
      </c>
      <c r="AB11" s="19"/>
      <c r="AC11" s="19"/>
      <c r="AD11" s="19">
        <v>-2</v>
      </c>
      <c r="AE11" s="19">
        <v>0</v>
      </c>
      <c r="AF11" s="22"/>
    </row>
    <row r="12" spans="1:32" x14ac:dyDescent="0.25">
      <c r="A12" s="12" t="s">
        <v>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-2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-6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-16</v>
      </c>
      <c r="X12" s="19"/>
      <c r="Y12" s="19">
        <v>-16</v>
      </c>
      <c r="Z12" s="19"/>
      <c r="AA12" s="19">
        <v>0</v>
      </c>
      <c r="AB12" s="19"/>
      <c r="AC12" s="19"/>
      <c r="AD12" s="19">
        <v>-2</v>
      </c>
      <c r="AE12" s="19">
        <v>0</v>
      </c>
      <c r="AF12" s="22"/>
    </row>
    <row r="13" spans="1:32" x14ac:dyDescent="0.25">
      <c r="A13" s="12" t="s">
        <v>9</v>
      </c>
      <c r="B13" s="19">
        <v>0</v>
      </c>
      <c r="C13" s="19">
        <v>0</v>
      </c>
      <c r="D13" s="19">
        <v>0</v>
      </c>
      <c r="E13" s="19">
        <v>0</v>
      </c>
      <c r="F13" s="19">
        <v>-16</v>
      </c>
      <c r="G13" s="19">
        <v>0</v>
      </c>
      <c r="H13" s="19">
        <v>0</v>
      </c>
      <c r="I13" s="19">
        <v>0</v>
      </c>
      <c r="J13" s="19">
        <v>-20</v>
      </c>
      <c r="K13" s="19">
        <v>0</v>
      </c>
      <c r="L13" s="19">
        <v>0</v>
      </c>
      <c r="M13" s="19">
        <v>0</v>
      </c>
      <c r="N13" s="19">
        <v>-16</v>
      </c>
      <c r="O13" s="19">
        <v>0</v>
      </c>
      <c r="P13" s="19">
        <v>-6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/>
      <c r="Y13" s="19">
        <v>-16</v>
      </c>
      <c r="Z13" s="19"/>
      <c r="AA13" s="19">
        <v>0</v>
      </c>
      <c r="AB13" s="19"/>
      <c r="AC13" s="19"/>
      <c r="AD13" s="19">
        <v>-2</v>
      </c>
      <c r="AE13" s="19">
        <v>0</v>
      </c>
      <c r="AF13" s="22"/>
    </row>
    <row r="14" spans="1:32" x14ac:dyDescent="0.25">
      <c r="A14" s="12" t="s">
        <v>10</v>
      </c>
      <c r="B14" s="19">
        <v>0</v>
      </c>
      <c r="C14" s="19">
        <v>0</v>
      </c>
      <c r="D14" s="19">
        <v>0</v>
      </c>
      <c r="E14" s="19">
        <v>0</v>
      </c>
      <c r="F14" s="19">
        <v>-16</v>
      </c>
      <c r="G14" s="19">
        <v>0</v>
      </c>
      <c r="H14" s="19">
        <v>0</v>
      </c>
      <c r="I14" s="19">
        <v>0</v>
      </c>
      <c r="J14" s="19">
        <v>-2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-6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/>
      <c r="Y14" s="19">
        <v>-16</v>
      </c>
      <c r="Z14" s="19"/>
      <c r="AA14" s="19">
        <v>0</v>
      </c>
      <c r="AB14" s="19"/>
      <c r="AC14" s="19"/>
      <c r="AD14" s="19">
        <v>-2</v>
      </c>
      <c r="AE14" s="19">
        <v>0</v>
      </c>
      <c r="AF14" s="22"/>
    </row>
    <row r="15" spans="1:32" x14ac:dyDescent="0.25">
      <c r="A15" s="12" t="s">
        <v>11</v>
      </c>
      <c r="B15" s="19">
        <v>0</v>
      </c>
      <c r="C15" s="19">
        <v>0</v>
      </c>
      <c r="D15" s="19">
        <v>0</v>
      </c>
      <c r="E15" s="19">
        <v>0</v>
      </c>
      <c r="F15" s="19">
        <v>-16</v>
      </c>
      <c r="G15" s="19">
        <v>0</v>
      </c>
      <c r="H15" s="19">
        <v>0</v>
      </c>
      <c r="I15" s="19">
        <v>0</v>
      </c>
      <c r="J15" s="19">
        <v>-2</v>
      </c>
      <c r="K15" s="19">
        <v>0</v>
      </c>
      <c r="L15" s="19">
        <v>0</v>
      </c>
      <c r="M15" s="19">
        <v>-16</v>
      </c>
      <c r="N15" s="19">
        <v>0</v>
      </c>
      <c r="O15" s="19">
        <v>0</v>
      </c>
      <c r="P15" s="19">
        <v>-6</v>
      </c>
      <c r="Q15" s="19">
        <v>0</v>
      </c>
      <c r="R15" s="19">
        <v>-16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/>
      <c r="Y15" s="19">
        <v>-16</v>
      </c>
      <c r="Z15" s="19"/>
      <c r="AA15" s="19">
        <v>0</v>
      </c>
      <c r="AB15" s="19"/>
      <c r="AC15" s="19"/>
      <c r="AD15" s="19">
        <v>-2</v>
      </c>
      <c r="AE15" s="19">
        <v>0</v>
      </c>
      <c r="AF15" s="22"/>
    </row>
    <row r="16" spans="1:32" x14ac:dyDescent="0.25">
      <c r="A16" s="12" t="s">
        <v>12</v>
      </c>
      <c r="B16" s="19">
        <v>0</v>
      </c>
      <c r="C16" s="19">
        <v>0</v>
      </c>
      <c r="D16" s="19">
        <v>0</v>
      </c>
      <c r="E16" s="19">
        <v>0</v>
      </c>
      <c r="F16" s="19">
        <v>-16</v>
      </c>
      <c r="G16" s="19">
        <v>0</v>
      </c>
      <c r="H16" s="19">
        <v>0</v>
      </c>
      <c r="I16" s="19">
        <v>0</v>
      </c>
      <c r="J16" s="19">
        <v>-2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-6</v>
      </c>
      <c r="Q16" s="19">
        <v>-16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/>
      <c r="Y16" s="19">
        <v>-16</v>
      </c>
      <c r="Z16" s="19"/>
      <c r="AA16" s="19">
        <v>0</v>
      </c>
      <c r="AB16" s="19"/>
      <c r="AC16" s="19"/>
      <c r="AD16" s="19">
        <v>-2</v>
      </c>
      <c r="AE16" s="19">
        <v>0</v>
      </c>
      <c r="AF16" s="22"/>
    </row>
    <row r="17" spans="1:32" x14ac:dyDescent="0.25">
      <c r="A17" s="12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-16</v>
      </c>
      <c r="G17" s="19">
        <v>0</v>
      </c>
      <c r="H17" s="19">
        <v>0</v>
      </c>
      <c r="I17" s="19">
        <v>0</v>
      </c>
      <c r="J17" s="19">
        <v>-2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-6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/>
      <c r="Y17" s="19">
        <v>-16</v>
      </c>
      <c r="Z17" s="19"/>
      <c r="AA17" s="19">
        <v>0</v>
      </c>
      <c r="AB17" s="19"/>
      <c r="AC17" s="19"/>
      <c r="AD17" s="19">
        <v>-2</v>
      </c>
      <c r="AE17" s="19">
        <v>0</v>
      </c>
      <c r="AF17" s="22"/>
    </row>
    <row r="18" spans="1:32" x14ac:dyDescent="0.25">
      <c r="A18" s="12" t="s">
        <v>14</v>
      </c>
      <c r="B18" s="19">
        <v>0</v>
      </c>
      <c r="C18" s="19">
        <v>0</v>
      </c>
      <c r="D18" s="19">
        <v>0</v>
      </c>
      <c r="E18" s="19">
        <v>0</v>
      </c>
      <c r="F18" s="19">
        <v>-16</v>
      </c>
      <c r="G18" s="19">
        <v>0</v>
      </c>
      <c r="H18" s="19">
        <v>0</v>
      </c>
      <c r="I18" s="19">
        <v>0</v>
      </c>
      <c r="J18" s="19">
        <v>-2</v>
      </c>
      <c r="K18" s="19">
        <v>0</v>
      </c>
      <c r="L18" s="19">
        <v>-14</v>
      </c>
      <c r="M18" s="19">
        <v>0</v>
      </c>
      <c r="N18" s="19">
        <v>0</v>
      </c>
      <c r="O18" s="19">
        <v>-16</v>
      </c>
      <c r="P18" s="19">
        <v>-6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/>
      <c r="Y18" s="19">
        <v>0</v>
      </c>
      <c r="Z18" s="19"/>
      <c r="AA18" s="19">
        <v>0</v>
      </c>
      <c r="AB18" s="19"/>
      <c r="AC18" s="19"/>
      <c r="AD18" s="19">
        <v>-2</v>
      </c>
      <c r="AE18" s="19">
        <v>0</v>
      </c>
      <c r="AF18" s="22"/>
    </row>
    <row r="19" spans="1:32" x14ac:dyDescent="0.25">
      <c r="A19" s="12" t="s">
        <v>15</v>
      </c>
      <c r="B19" s="19">
        <v>0</v>
      </c>
      <c r="C19" s="19">
        <v>0</v>
      </c>
      <c r="D19" s="19">
        <v>0</v>
      </c>
      <c r="E19" s="19">
        <v>0</v>
      </c>
      <c r="F19" s="19">
        <v>-16</v>
      </c>
      <c r="G19" s="19">
        <v>0</v>
      </c>
      <c r="H19" s="19">
        <v>0</v>
      </c>
      <c r="I19" s="19">
        <v>0</v>
      </c>
      <c r="J19" s="19">
        <v>-2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-6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/>
      <c r="Y19" s="19">
        <v>0</v>
      </c>
      <c r="Z19" s="19"/>
      <c r="AA19" s="19">
        <v>0</v>
      </c>
      <c r="AB19" s="19"/>
      <c r="AC19" s="19"/>
      <c r="AD19" s="19">
        <v>-2</v>
      </c>
      <c r="AE19" s="19">
        <v>0</v>
      </c>
      <c r="AF19" s="22"/>
    </row>
    <row r="20" spans="1:32" x14ac:dyDescent="0.25">
      <c r="A20" s="12" t="s">
        <v>16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-2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-6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/>
      <c r="Y20" s="19">
        <v>0</v>
      </c>
      <c r="Z20" s="19"/>
      <c r="AA20" s="19">
        <v>-16</v>
      </c>
      <c r="AB20" s="19"/>
      <c r="AC20" s="19"/>
      <c r="AD20" s="19">
        <v>-2</v>
      </c>
      <c r="AE20" s="19">
        <v>0</v>
      </c>
      <c r="AF20" s="22"/>
    </row>
    <row r="21" spans="1:32" x14ac:dyDescent="0.25">
      <c r="A21" s="12" t="s">
        <v>17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-2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-6</v>
      </c>
      <c r="Q21" s="19">
        <v>0</v>
      </c>
      <c r="R21" s="19">
        <v>0</v>
      </c>
      <c r="S21" s="19">
        <v>-16</v>
      </c>
      <c r="T21" s="19">
        <v>-16</v>
      </c>
      <c r="U21" s="19">
        <v>0</v>
      </c>
      <c r="V21" s="19">
        <v>0</v>
      </c>
      <c r="W21" s="19">
        <v>0</v>
      </c>
      <c r="X21" s="19"/>
      <c r="Y21" s="19">
        <v>0</v>
      </c>
      <c r="Z21" s="19"/>
      <c r="AA21" s="19">
        <v>-16</v>
      </c>
      <c r="AB21" s="19"/>
      <c r="AC21" s="19"/>
      <c r="AD21" s="19">
        <v>-2</v>
      </c>
      <c r="AE21" s="19">
        <v>0</v>
      </c>
      <c r="AF21" s="22"/>
    </row>
    <row r="22" spans="1:32" x14ac:dyDescent="0.25">
      <c r="A22" s="12" t="s">
        <v>18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-2</v>
      </c>
      <c r="K22" s="19">
        <v>0</v>
      </c>
      <c r="L22" s="19">
        <v>0</v>
      </c>
      <c r="M22" s="19">
        <v>0</v>
      </c>
      <c r="N22" s="19">
        <v>-16</v>
      </c>
      <c r="O22" s="19">
        <v>0</v>
      </c>
      <c r="P22" s="19">
        <v>-6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/>
      <c r="Y22" s="19">
        <v>0</v>
      </c>
      <c r="Z22" s="19"/>
      <c r="AA22" s="19">
        <v>-8</v>
      </c>
      <c r="AB22" s="19"/>
      <c r="AC22" s="19"/>
      <c r="AD22" s="19">
        <v>-2</v>
      </c>
      <c r="AE22" s="19">
        <v>0</v>
      </c>
      <c r="AF22" s="22"/>
    </row>
    <row r="23" spans="1:32" x14ac:dyDescent="0.25">
      <c r="A23" s="12" t="s">
        <v>19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-2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-6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/>
      <c r="Y23" s="19">
        <v>0</v>
      </c>
      <c r="Z23" s="19"/>
      <c r="AA23" s="19">
        <v>0</v>
      </c>
      <c r="AB23" s="19"/>
      <c r="AC23" s="19"/>
      <c r="AD23" s="19">
        <v>-2</v>
      </c>
      <c r="AE23" s="19">
        <v>0</v>
      </c>
      <c r="AF23" s="22"/>
    </row>
    <row r="24" spans="1:32" x14ac:dyDescent="0.25">
      <c r="A24" s="12" t="s">
        <v>20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-2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-6</v>
      </c>
      <c r="Q24" s="19">
        <v>0</v>
      </c>
      <c r="R24" s="19">
        <v>-16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/>
      <c r="Y24" s="19">
        <v>0</v>
      </c>
      <c r="Z24" s="19"/>
      <c r="AA24" s="19">
        <v>0</v>
      </c>
      <c r="AB24" s="19"/>
      <c r="AC24" s="19"/>
      <c r="AD24" s="19">
        <v>-2</v>
      </c>
      <c r="AE24" s="19">
        <v>0</v>
      </c>
      <c r="AF24" s="22"/>
    </row>
    <row r="25" spans="1:32" x14ac:dyDescent="0.25">
      <c r="A25" s="12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-2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-6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/>
      <c r="Y25" s="19">
        <v>0</v>
      </c>
      <c r="Z25" s="19"/>
      <c r="AA25" s="19">
        <v>0</v>
      </c>
      <c r="AB25" s="19"/>
      <c r="AC25" s="19"/>
      <c r="AD25" s="19">
        <v>-2</v>
      </c>
      <c r="AE25" s="19">
        <v>0</v>
      </c>
      <c r="AF25" s="22"/>
    </row>
    <row r="26" spans="1:32" x14ac:dyDescent="0.25">
      <c r="A26" s="12" t="s">
        <v>22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-2</v>
      </c>
      <c r="K26" s="19">
        <v>0</v>
      </c>
      <c r="L26" s="19">
        <v>-14</v>
      </c>
      <c r="M26" s="19">
        <v>0</v>
      </c>
      <c r="N26" s="19">
        <v>0</v>
      </c>
      <c r="O26" s="19">
        <v>0</v>
      </c>
      <c r="P26" s="19">
        <v>-6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/>
      <c r="Y26" s="19">
        <v>0</v>
      </c>
      <c r="Z26" s="19"/>
      <c r="AA26" s="19">
        <v>0</v>
      </c>
      <c r="AB26" s="19"/>
      <c r="AC26" s="19"/>
      <c r="AD26" s="19">
        <v>-2</v>
      </c>
      <c r="AE26" s="19">
        <v>0</v>
      </c>
      <c r="AF26" s="22"/>
    </row>
    <row r="27" spans="1:32" x14ac:dyDescent="0.25">
      <c r="A27" s="12" t="s">
        <v>23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-2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-6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/>
      <c r="Y27" s="19">
        <v>0</v>
      </c>
      <c r="Z27" s="19"/>
      <c r="AA27" s="19">
        <v>0</v>
      </c>
      <c r="AB27" s="19"/>
      <c r="AC27" s="19"/>
      <c r="AD27" s="19">
        <v>-2</v>
      </c>
      <c r="AE27" s="19">
        <v>0</v>
      </c>
      <c r="AF27" s="22"/>
    </row>
    <row r="28" spans="1:32" x14ac:dyDescent="0.25">
      <c r="A28" s="12" t="s">
        <v>24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-2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-6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/>
      <c r="Y28" s="19">
        <v>0</v>
      </c>
      <c r="Z28" s="19"/>
      <c r="AA28" s="19">
        <v>0</v>
      </c>
      <c r="AB28" s="19"/>
      <c r="AC28" s="19"/>
      <c r="AD28" s="19">
        <v>-2</v>
      </c>
      <c r="AE28" s="19">
        <v>0</v>
      </c>
      <c r="AF28" s="22"/>
    </row>
    <row r="29" spans="1:32" x14ac:dyDescent="0.25">
      <c r="A29" s="12" t="s">
        <v>25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-2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-6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/>
      <c r="Y29" s="19">
        <v>0</v>
      </c>
      <c r="Z29" s="19"/>
      <c r="AA29" s="19">
        <v>0</v>
      </c>
      <c r="AB29" s="19"/>
      <c r="AC29" s="19"/>
      <c r="AD29" s="19">
        <v>-2</v>
      </c>
      <c r="AE29" s="19">
        <v>0</v>
      </c>
      <c r="AF29" s="22"/>
    </row>
    <row r="30" spans="1:32" x14ac:dyDescent="0.25">
      <c r="A30" s="12" t="s">
        <v>26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-2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-6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/>
      <c r="Y30" s="19">
        <v>0</v>
      </c>
      <c r="Z30" s="19"/>
      <c r="AA30" s="19">
        <v>0</v>
      </c>
      <c r="AB30" s="19"/>
      <c r="AC30" s="19"/>
      <c r="AD30" s="19">
        <v>-2</v>
      </c>
      <c r="AE30" s="19">
        <v>0</v>
      </c>
      <c r="AF30" s="22"/>
    </row>
    <row r="31" spans="1:32" x14ac:dyDescent="0.25">
      <c r="A31" s="12" t="s">
        <v>27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-2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-6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/>
      <c r="Y31" s="19">
        <v>0</v>
      </c>
      <c r="Z31" s="19"/>
      <c r="AA31" s="19">
        <v>0</v>
      </c>
      <c r="AB31" s="19"/>
      <c r="AC31" s="19"/>
      <c r="AD31" s="19">
        <v>-2</v>
      </c>
      <c r="AE31" s="19">
        <v>0</v>
      </c>
      <c r="AF31" s="22"/>
    </row>
    <row r="32" spans="1:32" x14ac:dyDescent="0.25">
      <c r="A32" s="12" t="s">
        <v>28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-2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/>
      <c r="Y32" s="19">
        <v>0</v>
      </c>
      <c r="Z32" s="19"/>
      <c r="AA32" s="19">
        <v>0</v>
      </c>
      <c r="AB32" s="19"/>
      <c r="AC32" s="19"/>
      <c r="AD32" s="19">
        <v>-2</v>
      </c>
      <c r="AE32" s="19">
        <v>0</v>
      </c>
      <c r="AF32" s="22"/>
    </row>
    <row r="33" spans="1:32" x14ac:dyDescent="0.25">
      <c r="A33" s="12" t="s">
        <v>29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-2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/>
      <c r="Y33" s="19">
        <v>0</v>
      </c>
      <c r="Z33" s="19"/>
      <c r="AA33" s="19">
        <v>0</v>
      </c>
      <c r="AB33" s="19"/>
      <c r="AC33" s="19"/>
      <c r="AD33" s="19">
        <v>-2</v>
      </c>
      <c r="AE33" s="19">
        <v>0</v>
      </c>
      <c r="AF33" s="22"/>
    </row>
    <row r="34" spans="1:32" x14ac:dyDescent="0.25">
      <c r="A34" s="12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-2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-16</v>
      </c>
      <c r="W34" s="19">
        <v>0</v>
      </c>
      <c r="X34" s="19"/>
      <c r="Y34" s="19">
        <v>0</v>
      </c>
      <c r="Z34" s="19"/>
      <c r="AA34" s="19">
        <v>0</v>
      </c>
      <c r="AB34" s="19"/>
      <c r="AC34" s="19"/>
      <c r="AD34" s="19">
        <v>-2</v>
      </c>
      <c r="AE34" s="19">
        <v>0</v>
      </c>
      <c r="AF34" s="22"/>
    </row>
    <row r="35" spans="1:32" x14ac:dyDescent="0.25">
      <c r="A35" s="12" t="s">
        <v>31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-2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-16</v>
      </c>
      <c r="V35" s="19">
        <v>0</v>
      </c>
      <c r="W35" s="19">
        <v>0</v>
      </c>
      <c r="X35" s="19"/>
      <c r="Y35" s="19">
        <v>0</v>
      </c>
      <c r="Z35" s="19"/>
      <c r="AA35" s="19">
        <v>0</v>
      </c>
      <c r="AB35" s="19"/>
      <c r="AC35" s="19"/>
      <c r="AD35" s="19">
        <v>-2</v>
      </c>
      <c r="AE35" s="19">
        <v>0</v>
      </c>
      <c r="AF35" s="22"/>
    </row>
    <row r="36" spans="1:32" x14ac:dyDescent="0.25">
      <c r="A36" s="12" t="s">
        <v>32</v>
      </c>
      <c r="B36" s="19">
        <v>0</v>
      </c>
      <c r="C36" s="19">
        <v>0</v>
      </c>
      <c r="D36" s="19">
        <v>-20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-2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-6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/>
      <c r="Y36" s="19">
        <v>0</v>
      </c>
      <c r="Z36" s="19"/>
      <c r="AA36" s="19">
        <v>0</v>
      </c>
      <c r="AB36" s="19"/>
      <c r="AC36" s="19"/>
      <c r="AD36" s="19">
        <v>-2</v>
      </c>
      <c r="AE36" s="19">
        <v>0</v>
      </c>
      <c r="AF36" s="22"/>
    </row>
    <row r="37" spans="1:32" x14ac:dyDescent="0.25">
      <c r="A37" s="12" t="s">
        <v>33</v>
      </c>
      <c r="B37" s="19">
        <v>0</v>
      </c>
      <c r="C37" s="19">
        <v>0</v>
      </c>
      <c r="D37" s="19">
        <v>-20</v>
      </c>
      <c r="E37" s="19">
        <v>0</v>
      </c>
      <c r="F37" s="19">
        <v>0</v>
      </c>
      <c r="G37" s="19">
        <v>0</v>
      </c>
      <c r="H37" s="19">
        <v>0</v>
      </c>
      <c r="I37" s="19">
        <v>-10</v>
      </c>
      <c r="J37" s="19">
        <v>-2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-6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/>
      <c r="Y37" s="19">
        <v>0</v>
      </c>
      <c r="Z37" s="19"/>
      <c r="AA37" s="19">
        <v>0</v>
      </c>
      <c r="AB37" s="19"/>
      <c r="AC37" s="19"/>
      <c r="AD37" s="19">
        <v>-2</v>
      </c>
      <c r="AE37" s="19">
        <v>0</v>
      </c>
      <c r="AF37" s="22"/>
    </row>
    <row r="38" spans="1:32" x14ac:dyDescent="0.25">
      <c r="A38" s="12" t="s">
        <v>34</v>
      </c>
      <c r="B38" s="19">
        <v>0</v>
      </c>
      <c r="C38" s="19">
        <v>0</v>
      </c>
      <c r="D38" s="19">
        <v>-20</v>
      </c>
      <c r="E38" s="19">
        <v>0</v>
      </c>
      <c r="F38" s="19">
        <v>0</v>
      </c>
      <c r="G38" s="19">
        <v>0</v>
      </c>
      <c r="H38" s="19">
        <v>-10</v>
      </c>
      <c r="I38" s="19">
        <v>0</v>
      </c>
      <c r="J38" s="19">
        <v>-2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-16</v>
      </c>
      <c r="U38" s="19">
        <v>0</v>
      </c>
      <c r="V38" s="19">
        <v>0</v>
      </c>
      <c r="W38" s="19">
        <v>0</v>
      </c>
      <c r="X38" s="19"/>
      <c r="Y38" s="19">
        <v>0</v>
      </c>
      <c r="Z38" s="19"/>
      <c r="AA38" s="19">
        <v>0</v>
      </c>
      <c r="AB38" s="19"/>
      <c r="AC38" s="19"/>
      <c r="AD38" s="19">
        <v>-2</v>
      </c>
      <c r="AE38" s="19">
        <v>0</v>
      </c>
      <c r="AF38" s="22"/>
    </row>
    <row r="39" spans="1:32" x14ac:dyDescent="0.25">
      <c r="A39" s="12" t="s">
        <v>35</v>
      </c>
      <c r="B39" s="19">
        <v>0</v>
      </c>
      <c r="C39" s="19">
        <v>0</v>
      </c>
      <c r="D39" s="19">
        <v>-20</v>
      </c>
      <c r="E39" s="19">
        <v>0</v>
      </c>
      <c r="F39" s="19">
        <v>0</v>
      </c>
      <c r="G39" s="19">
        <v>0</v>
      </c>
      <c r="H39" s="19">
        <v>-10</v>
      </c>
      <c r="I39" s="19">
        <v>0</v>
      </c>
      <c r="J39" s="19">
        <v>-2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-18</v>
      </c>
      <c r="T39" s="19">
        <v>0</v>
      </c>
      <c r="U39" s="19">
        <v>0</v>
      </c>
      <c r="V39" s="19">
        <v>0</v>
      </c>
      <c r="W39" s="19">
        <v>0</v>
      </c>
      <c r="X39" s="19"/>
      <c r="Y39" s="19">
        <v>0</v>
      </c>
      <c r="Z39" s="19"/>
      <c r="AA39" s="19">
        <v>0</v>
      </c>
      <c r="AB39" s="19"/>
      <c r="AC39" s="19"/>
      <c r="AD39" s="19">
        <v>-2</v>
      </c>
      <c r="AE39" s="19">
        <v>0</v>
      </c>
      <c r="AF39" s="22"/>
    </row>
    <row r="40" spans="1:32" x14ac:dyDescent="0.25">
      <c r="A40" s="12" t="s">
        <v>36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-30</v>
      </c>
      <c r="K40" s="19">
        <v>0</v>
      </c>
      <c r="L40" s="19">
        <v>0</v>
      </c>
      <c r="M40" s="19">
        <v>0</v>
      </c>
      <c r="N40" s="19">
        <v>-16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-16</v>
      </c>
      <c r="U40" s="19">
        <v>0</v>
      </c>
      <c r="V40" s="19">
        <v>0</v>
      </c>
      <c r="W40" s="19">
        <v>0</v>
      </c>
      <c r="X40" s="19"/>
      <c r="Y40" s="19">
        <v>0</v>
      </c>
      <c r="Z40" s="19"/>
      <c r="AA40" s="19">
        <v>0</v>
      </c>
      <c r="AB40" s="19"/>
      <c r="AC40" s="19"/>
      <c r="AD40" s="19">
        <v>-2</v>
      </c>
      <c r="AE40" s="19">
        <v>0</v>
      </c>
      <c r="AF40" s="22"/>
    </row>
    <row r="41" spans="1:32" x14ac:dyDescent="0.25">
      <c r="A41" s="12" t="s">
        <v>37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-30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-16</v>
      </c>
      <c r="U41" s="19">
        <v>0</v>
      </c>
      <c r="V41" s="19">
        <v>0</v>
      </c>
      <c r="W41" s="19">
        <v>0</v>
      </c>
      <c r="X41" s="19"/>
      <c r="Y41" s="19">
        <v>0</v>
      </c>
      <c r="Z41" s="19"/>
      <c r="AA41" s="19">
        <v>0</v>
      </c>
      <c r="AB41" s="19"/>
      <c r="AC41" s="19"/>
      <c r="AD41" s="19">
        <v>-2</v>
      </c>
      <c r="AE41" s="19">
        <v>0</v>
      </c>
      <c r="AF41" s="22"/>
    </row>
    <row r="42" spans="1:32" x14ac:dyDescent="0.25">
      <c r="A42" s="12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-30</v>
      </c>
      <c r="K42" s="19">
        <v>-10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-16</v>
      </c>
      <c r="R42" s="19">
        <v>0</v>
      </c>
      <c r="S42" s="19">
        <v>0</v>
      </c>
      <c r="T42" s="19">
        <v>-16</v>
      </c>
      <c r="U42" s="19">
        <v>0</v>
      </c>
      <c r="V42" s="19">
        <v>0</v>
      </c>
      <c r="W42" s="19">
        <v>0</v>
      </c>
      <c r="X42" s="19"/>
      <c r="Y42" s="19">
        <v>0</v>
      </c>
      <c r="Z42" s="19"/>
      <c r="AA42" s="19">
        <v>0</v>
      </c>
      <c r="AB42" s="19"/>
      <c r="AC42" s="19"/>
      <c r="AD42" s="19">
        <v>-2</v>
      </c>
      <c r="AE42" s="19">
        <v>0</v>
      </c>
      <c r="AF42" s="22"/>
    </row>
    <row r="43" spans="1:32" x14ac:dyDescent="0.25">
      <c r="A43" s="12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-30</v>
      </c>
      <c r="K43" s="19">
        <v>-10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-16</v>
      </c>
      <c r="R43" s="19">
        <v>0</v>
      </c>
      <c r="S43" s="19">
        <v>0</v>
      </c>
      <c r="T43" s="19">
        <v>-16</v>
      </c>
      <c r="U43" s="19">
        <v>-16</v>
      </c>
      <c r="V43" s="19">
        <v>0</v>
      </c>
      <c r="W43" s="19">
        <v>0</v>
      </c>
      <c r="X43" s="19"/>
      <c r="Y43" s="19">
        <v>0</v>
      </c>
      <c r="Z43" s="19"/>
      <c r="AA43" s="19">
        <v>0</v>
      </c>
      <c r="AB43" s="19"/>
      <c r="AC43" s="19"/>
      <c r="AD43" s="19">
        <v>-2</v>
      </c>
      <c r="AE43" s="19">
        <v>0</v>
      </c>
      <c r="AF43" s="22"/>
    </row>
    <row r="44" spans="1:32" x14ac:dyDescent="0.25">
      <c r="A44" s="12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-16</v>
      </c>
      <c r="K44" s="19">
        <v>-10</v>
      </c>
      <c r="L44" s="19">
        <v>-18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-16</v>
      </c>
      <c r="U44" s="19">
        <v>-6</v>
      </c>
      <c r="V44" s="19">
        <v>0</v>
      </c>
      <c r="W44" s="19">
        <v>0</v>
      </c>
      <c r="X44" s="19"/>
      <c r="Y44" s="19">
        <v>0</v>
      </c>
      <c r="Z44" s="19"/>
      <c r="AA44" s="19">
        <v>0</v>
      </c>
      <c r="AB44" s="19"/>
      <c r="AC44" s="19"/>
      <c r="AD44" s="19">
        <v>-2</v>
      </c>
      <c r="AE44" s="19">
        <v>-18</v>
      </c>
      <c r="AF44" s="22"/>
    </row>
    <row r="45" spans="1:32" x14ac:dyDescent="0.25">
      <c r="A45" s="12" t="s">
        <v>41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-16</v>
      </c>
      <c r="K45" s="19">
        <v>-10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-6</v>
      </c>
      <c r="V45" s="19">
        <v>0</v>
      </c>
      <c r="W45" s="19">
        <v>0</v>
      </c>
      <c r="X45" s="19"/>
      <c r="Y45" s="19">
        <v>0</v>
      </c>
      <c r="Z45" s="19"/>
      <c r="AA45" s="19">
        <v>0</v>
      </c>
      <c r="AB45" s="19"/>
      <c r="AC45" s="19"/>
      <c r="AD45" s="19">
        <v>-2</v>
      </c>
      <c r="AE45" s="19">
        <v>-18</v>
      </c>
      <c r="AF45" s="22"/>
    </row>
    <row r="46" spans="1:32" x14ac:dyDescent="0.25">
      <c r="A46" s="12" t="s">
        <v>42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-16</v>
      </c>
      <c r="K46" s="19">
        <v>-10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-6</v>
      </c>
      <c r="V46" s="19">
        <v>0</v>
      </c>
      <c r="W46" s="19">
        <v>0</v>
      </c>
      <c r="X46" s="19"/>
      <c r="Y46" s="19">
        <v>0</v>
      </c>
      <c r="Z46" s="19"/>
      <c r="AA46" s="19">
        <v>0</v>
      </c>
      <c r="AB46" s="19"/>
      <c r="AC46" s="19"/>
      <c r="AD46" s="19">
        <v>-2</v>
      </c>
      <c r="AE46" s="19">
        <v>-18</v>
      </c>
      <c r="AF46" s="22"/>
    </row>
    <row r="47" spans="1:32" x14ac:dyDescent="0.25">
      <c r="A47" s="12" t="s">
        <v>43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-16</v>
      </c>
      <c r="K47" s="19">
        <v>-10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-6</v>
      </c>
      <c r="V47" s="19">
        <v>0</v>
      </c>
      <c r="W47" s="19">
        <v>0</v>
      </c>
      <c r="X47" s="19"/>
      <c r="Y47" s="19">
        <v>0</v>
      </c>
      <c r="Z47" s="19"/>
      <c r="AA47" s="19">
        <v>0</v>
      </c>
      <c r="AB47" s="19"/>
      <c r="AC47" s="19"/>
      <c r="AD47" s="19">
        <v>-2</v>
      </c>
      <c r="AE47" s="19">
        <v>-18</v>
      </c>
      <c r="AF47" s="22"/>
    </row>
    <row r="48" spans="1:32" x14ac:dyDescent="0.25">
      <c r="A48" s="12" t="s">
        <v>44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-16</v>
      </c>
      <c r="I48" s="19">
        <v>0</v>
      </c>
      <c r="J48" s="19">
        <v>-16</v>
      </c>
      <c r="K48" s="19">
        <v>-10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-6</v>
      </c>
      <c r="V48" s="19">
        <v>0</v>
      </c>
      <c r="W48" s="19">
        <v>0</v>
      </c>
      <c r="X48" s="19"/>
      <c r="Y48" s="19">
        <v>0</v>
      </c>
      <c r="Z48" s="19"/>
      <c r="AA48" s="19">
        <v>0</v>
      </c>
      <c r="AB48" s="19"/>
      <c r="AC48" s="19"/>
      <c r="AD48" s="19">
        <v>-2</v>
      </c>
      <c r="AE48" s="19">
        <v>-18</v>
      </c>
      <c r="AF48" s="22"/>
    </row>
    <row r="49" spans="1:32" x14ac:dyDescent="0.25">
      <c r="A49" s="12" t="s">
        <v>45</v>
      </c>
      <c r="B49" s="19">
        <v>-12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-16</v>
      </c>
      <c r="K49" s="19">
        <v>-10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-16</v>
      </c>
      <c r="S49" s="19">
        <v>0</v>
      </c>
      <c r="T49" s="19">
        <v>0</v>
      </c>
      <c r="U49" s="19">
        <v>-6</v>
      </c>
      <c r="V49" s="19">
        <v>0</v>
      </c>
      <c r="W49" s="19">
        <v>0</v>
      </c>
      <c r="X49" s="19"/>
      <c r="Y49" s="19">
        <v>0</v>
      </c>
      <c r="Z49" s="19"/>
      <c r="AA49" s="19">
        <v>0</v>
      </c>
      <c r="AB49" s="19"/>
      <c r="AC49" s="19"/>
      <c r="AD49" s="19">
        <v>-2</v>
      </c>
      <c r="AE49" s="19">
        <v>-18</v>
      </c>
      <c r="AF49" s="22"/>
    </row>
    <row r="50" spans="1:32" x14ac:dyDescent="0.25">
      <c r="A50" s="12" t="s">
        <v>46</v>
      </c>
      <c r="B50" s="19">
        <v>-12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-16</v>
      </c>
      <c r="K50" s="19">
        <v>-10</v>
      </c>
      <c r="L50" s="19">
        <v>0</v>
      </c>
      <c r="M50" s="19">
        <v>-16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-8</v>
      </c>
      <c r="V50" s="19">
        <v>0</v>
      </c>
      <c r="W50" s="19">
        <v>-16</v>
      </c>
      <c r="X50" s="19"/>
      <c r="Y50" s="19">
        <v>0</v>
      </c>
      <c r="Z50" s="19"/>
      <c r="AA50" s="19">
        <v>0</v>
      </c>
      <c r="AB50" s="19"/>
      <c r="AC50" s="19"/>
      <c r="AD50" s="19">
        <v>-2</v>
      </c>
      <c r="AE50" s="19">
        <v>-18</v>
      </c>
      <c r="AF50" s="22"/>
    </row>
    <row r="51" spans="1:32" x14ac:dyDescent="0.25">
      <c r="A51" s="12" t="s">
        <v>47</v>
      </c>
      <c r="B51" s="19">
        <v>-12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-16</v>
      </c>
      <c r="K51" s="19">
        <v>-10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-8</v>
      </c>
      <c r="V51" s="19">
        <v>-16</v>
      </c>
      <c r="W51" s="19">
        <v>0</v>
      </c>
      <c r="X51" s="19"/>
      <c r="Y51" s="19">
        <v>0</v>
      </c>
      <c r="Z51" s="19"/>
      <c r="AA51" s="19">
        <v>0</v>
      </c>
      <c r="AB51" s="19"/>
      <c r="AC51" s="19"/>
      <c r="AD51" s="19">
        <v>-2</v>
      </c>
      <c r="AE51" s="19">
        <v>-18</v>
      </c>
      <c r="AF51" s="22"/>
    </row>
    <row r="52" spans="1:32" x14ac:dyDescent="0.25">
      <c r="A52" s="12" t="s">
        <v>48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-2</v>
      </c>
      <c r="J52" s="19">
        <v>-16</v>
      </c>
      <c r="K52" s="19">
        <v>-10</v>
      </c>
      <c r="L52" s="19">
        <v>0</v>
      </c>
      <c r="M52" s="19">
        <v>0</v>
      </c>
      <c r="N52" s="19">
        <v>0</v>
      </c>
      <c r="O52" s="19">
        <v>-16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-8</v>
      </c>
      <c r="V52" s="19">
        <v>0</v>
      </c>
      <c r="W52" s="19">
        <v>0</v>
      </c>
      <c r="X52" s="19"/>
      <c r="Y52" s="19">
        <v>0</v>
      </c>
      <c r="Z52" s="19"/>
      <c r="AA52" s="19">
        <v>0</v>
      </c>
      <c r="AB52" s="19"/>
      <c r="AC52" s="19"/>
      <c r="AD52" s="19">
        <v>-2</v>
      </c>
      <c r="AE52" s="19">
        <v>-18</v>
      </c>
      <c r="AF52" s="22"/>
    </row>
    <row r="53" spans="1:32" x14ac:dyDescent="0.25">
      <c r="A53" s="12" t="s">
        <v>49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-2</v>
      </c>
      <c r="J53" s="19">
        <v>-16</v>
      </c>
      <c r="K53" s="19">
        <v>-10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-8</v>
      </c>
      <c r="V53" s="19">
        <v>0</v>
      </c>
      <c r="W53" s="19">
        <v>0</v>
      </c>
      <c r="X53" s="19"/>
      <c r="Y53" s="19">
        <v>0</v>
      </c>
      <c r="Z53" s="19"/>
      <c r="AA53" s="19">
        <v>0</v>
      </c>
      <c r="AB53" s="19"/>
      <c r="AC53" s="19"/>
      <c r="AD53" s="19">
        <v>-2</v>
      </c>
      <c r="AE53" s="19">
        <v>-18</v>
      </c>
      <c r="AF53" s="22"/>
    </row>
    <row r="54" spans="1:32" x14ac:dyDescent="0.25">
      <c r="A54" s="12" t="s">
        <v>50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-2</v>
      </c>
      <c r="J54" s="19">
        <v>-16</v>
      </c>
      <c r="K54" s="19">
        <v>-10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-8</v>
      </c>
      <c r="V54" s="19">
        <v>0</v>
      </c>
      <c r="W54" s="19">
        <v>0</v>
      </c>
      <c r="X54" s="19"/>
      <c r="Y54" s="19">
        <v>0</v>
      </c>
      <c r="Z54" s="19"/>
      <c r="AA54" s="19">
        <v>0</v>
      </c>
      <c r="AB54" s="19"/>
      <c r="AC54" s="19"/>
      <c r="AD54" s="19">
        <v>-2</v>
      </c>
      <c r="AE54" s="19">
        <v>-8</v>
      </c>
      <c r="AF54" s="22"/>
    </row>
    <row r="55" spans="1:32" x14ac:dyDescent="0.25">
      <c r="A55" s="12" t="s">
        <v>51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-2</v>
      </c>
      <c r="J55" s="19">
        <v>-16</v>
      </c>
      <c r="K55" s="19">
        <v>-10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-8</v>
      </c>
      <c r="V55" s="19">
        <v>0</v>
      </c>
      <c r="W55" s="19">
        <v>0</v>
      </c>
      <c r="X55" s="19"/>
      <c r="Y55" s="19">
        <v>0</v>
      </c>
      <c r="Z55" s="19"/>
      <c r="AA55" s="19">
        <v>0</v>
      </c>
      <c r="AB55" s="19"/>
      <c r="AC55" s="19"/>
      <c r="AD55" s="19">
        <v>-2</v>
      </c>
      <c r="AE55" s="19">
        <v>-8</v>
      </c>
      <c r="AF55" s="22"/>
    </row>
    <row r="56" spans="1:32" x14ac:dyDescent="0.25">
      <c r="A56" s="12" t="s">
        <v>52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-2</v>
      </c>
      <c r="J56" s="19">
        <v>-16</v>
      </c>
      <c r="K56" s="19">
        <v>-10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-8</v>
      </c>
      <c r="V56" s="19">
        <v>0</v>
      </c>
      <c r="W56" s="19">
        <v>0</v>
      </c>
      <c r="X56" s="19"/>
      <c r="Y56" s="19">
        <v>0</v>
      </c>
      <c r="Z56" s="19"/>
      <c r="AA56" s="19">
        <v>0</v>
      </c>
      <c r="AB56" s="19"/>
      <c r="AC56" s="19"/>
      <c r="AD56" s="19">
        <v>-2</v>
      </c>
      <c r="AE56" s="19">
        <v>-16</v>
      </c>
      <c r="AF56" s="22"/>
    </row>
    <row r="57" spans="1:32" x14ac:dyDescent="0.25">
      <c r="A57" s="12" t="s">
        <v>53</v>
      </c>
      <c r="B57" s="19">
        <v>0</v>
      </c>
      <c r="C57" s="19">
        <v>-20</v>
      </c>
      <c r="D57" s="19">
        <v>0</v>
      </c>
      <c r="E57" s="19">
        <v>0</v>
      </c>
      <c r="F57" s="19">
        <v>0</v>
      </c>
      <c r="G57" s="19">
        <v>0</v>
      </c>
      <c r="H57" s="19">
        <v>-16</v>
      </c>
      <c r="I57" s="19">
        <v>-2</v>
      </c>
      <c r="J57" s="19">
        <v>-16</v>
      </c>
      <c r="K57" s="19">
        <v>-10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-18</v>
      </c>
      <c r="T57" s="19">
        <v>0</v>
      </c>
      <c r="U57" s="19">
        <v>-8</v>
      </c>
      <c r="V57" s="19">
        <v>0</v>
      </c>
      <c r="W57" s="19">
        <v>0</v>
      </c>
      <c r="X57" s="19"/>
      <c r="Y57" s="19">
        <v>0</v>
      </c>
      <c r="Z57" s="19"/>
      <c r="AA57" s="19">
        <v>0</v>
      </c>
      <c r="AB57" s="19"/>
      <c r="AC57" s="19"/>
      <c r="AD57" s="19">
        <v>-2</v>
      </c>
      <c r="AE57" s="19">
        <v>-16</v>
      </c>
      <c r="AF57" s="22"/>
    </row>
    <row r="58" spans="1:32" x14ac:dyDescent="0.25">
      <c r="A58" s="12" t="s">
        <v>54</v>
      </c>
      <c r="B58" s="19">
        <v>0</v>
      </c>
      <c r="C58" s="19">
        <v>0</v>
      </c>
      <c r="D58" s="19">
        <v>-16</v>
      </c>
      <c r="E58" s="19">
        <v>0</v>
      </c>
      <c r="F58" s="19">
        <v>0</v>
      </c>
      <c r="G58" s="19">
        <v>0</v>
      </c>
      <c r="H58" s="19">
        <v>0</v>
      </c>
      <c r="I58" s="19">
        <v>-2</v>
      </c>
      <c r="J58" s="19">
        <v>-16</v>
      </c>
      <c r="K58" s="19">
        <v>-10</v>
      </c>
      <c r="L58" s="19">
        <v>0</v>
      </c>
      <c r="M58" s="19">
        <v>0</v>
      </c>
      <c r="N58" s="19">
        <v>-16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/>
      <c r="Y58" s="19">
        <v>0</v>
      </c>
      <c r="Z58" s="19"/>
      <c r="AA58" s="19">
        <v>0</v>
      </c>
      <c r="AB58" s="19"/>
      <c r="AC58" s="19"/>
      <c r="AD58" s="19">
        <v>-2</v>
      </c>
      <c r="AE58" s="19">
        <v>-8</v>
      </c>
      <c r="AF58" s="22"/>
    </row>
    <row r="59" spans="1:32" x14ac:dyDescent="0.25">
      <c r="A59" s="12" t="s">
        <v>55</v>
      </c>
      <c r="B59" s="19">
        <v>0</v>
      </c>
      <c r="C59" s="19">
        <v>0</v>
      </c>
      <c r="D59" s="19">
        <v>-16</v>
      </c>
      <c r="E59" s="19">
        <v>0</v>
      </c>
      <c r="F59" s="19">
        <v>0</v>
      </c>
      <c r="G59" s="19">
        <v>0</v>
      </c>
      <c r="H59" s="19">
        <v>0</v>
      </c>
      <c r="I59" s="19">
        <v>-2</v>
      </c>
      <c r="J59" s="19">
        <v>-16</v>
      </c>
      <c r="K59" s="19">
        <v>-10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/>
      <c r="Y59" s="19">
        <v>0</v>
      </c>
      <c r="Z59" s="19"/>
      <c r="AA59" s="19">
        <v>0</v>
      </c>
      <c r="AB59" s="19"/>
      <c r="AC59" s="19"/>
      <c r="AD59" s="19">
        <v>-2</v>
      </c>
      <c r="AE59" s="19">
        <v>-8</v>
      </c>
      <c r="AF59" s="22"/>
    </row>
    <row r="60" spans="1:32" x14ac:dyDescent="0.25">
      <c r="A60" s="12" t="s">
        <v>56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-2</v>
      </c>
      <c r="J60" s="19">
        <v>0</v>
      </c>
      <c r="K60" s="19">
        <v>-10</v>
      </c>
      <c r="L60" s="19">
        <v>0</v>
      </c>
      <c r="M60" s="19">
        <v>0</v>
      </c>
      <c r="N60" s="19">
        <v>0</v>
      </c>
      <c r="O60" s="19">
        <v>-16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/>
      <c r="Y60" s="19">
        <v>0</v>
      </c>
      <c r="Z60" s="19"/>
      <c r="AA60" s="19">
        <v>0</v>
      </c>
      <c r="AB60" s="19"/>
      <c r="AC60" s="19"/>
      <c r="AD60" s="19">
        <v>-2</v>
      </c>
      <c r="AE60" s="19">
        <v>-8</v>
      </c>
      <c r="AF60" s="22"/>
    </row>
    <row r="61" spans="1:32" x14ac:dyDescent="0.25">
      <c r="A61" s="12" t="s">
        <v>57</v>
      </c>
      <c r="B61" s="19">
        <v>0</v>
      </c>
      <c r="C61" s="19">
        <v>0</v>
      </c>
      <c r="D61" s="19">
        <v>0</v>
      </c>
      <c r="E61" s="19">
        <v>-18</v>
      </c>
      <c r="F61" s="19">
        <v>0</v>
      </c>
      <c r="G61" s="19">
        <v>0</v>
      </c>
      <c r="H61" s="19">
        <v>0</v>
      </c>
      <c r="I61" s="19">
        <v>-10</v>
      </c>
      <c r="J61" s="19">
        <v>0</v>
      </c>
      <c r="K61" s="19">
        <v>-10</v>
      </c>
      <c r="L61" s="19">
        <v>-18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/>
      <c r="Y61" s="19">
        <v>0</v>
      </c>
      <c r="Z61" s="19"/>
      <c r="AA61" s="19">
        <v>0</v>
      </c>
      <c r="AB61" s="19"/>
      <c r="AC61" s="19"/>
      <c r="AD61" s="19">
        <v>-2</v>
      </c>
      <c r="AE61" s="19">
        <v>-8</v>
      </c>
      <c r="AF61" s="22"/>
    </row>
    <row r="62" spans="1:32" x14ac:dyDescent="0.25">
      <c r="A62" s="12" t="s">
        <v>58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-2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/>
      <c r="Y62" s="19">
        <v>0</v>
      </c>
      <c r="Z62" s="19"/>
      <c r="AA62" s="19">
        <v>0</v>
      </c>
      <c r="AB62" s="19"/>
      <c r="AC62" s="19"/>
      <c r="AD62" s="19">
        <v>-2</v>
      </c>
      <c r="AE62" s="19">
        <v>0</v>
      </c>
      <c r="AF62" s="22"/>
    </row>
    <row r="63" spans="1:32" x14ac:dyDescent="0.25">
      <c r="A63" s="12" t="s">
        <v>59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-2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/>
      <c r="Y63" s="19">
        <v>0</v>
      </c>
      <c r="Z63" s="19"/>
      <c r="AA63" s="19">
        <v>0</v>
      </c>
      <c r="AB63" s="19"/>
      <c r="AC63" s="19"/>
      <c r="AD63" s="19">
        <v>-2</v>
      </c>
      <c r="AE63" s="19">
        <v>0</v>
      </c>
      <c r="AF63" s="22"/>
    </row>
    <row r="64" spans="1:32" x14ac:dyDescent="0.25">
      <c r="A64" s="12" t="s">
        <v>60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-2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/>
      <c r="Y64" s="19">
        <v>0</v>
      </c>
      <c r="Z64" s="19"/>
      <c r="AA64" s="19">
        <v>0</v>
      </c>
      <c r="AB64" s="19"/>
      <c r="AC64" s="19"/>
      <c r="AD64" s="19">
        <v>-2</v>
      </c>
      <c r="AE64" s="19">
        <v>-16</v>
      </c>
      <c r="AF64" s="22"/>
    </row>
    <row r="65" spans="1:32" x14ac:dyDescent="0.25">
      <c r="A65" s="12" t="s">
        <v>61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-2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/>
      <c r="Y65" s="19">
        <v>0</v>
      </c>
      <c r="Z65" s="19"/>
      <c r="AA65" s="19">
        <v>0</v>
      </c>
      <c r="AB65" s="19"/>
      <c r="AC65" s="19"/>
      <c r="AD65" s="19">
        <v>-2</v>
      </c>
      <c r="AE65" s="19">
        <v>-16</v>
      </c>
      <c r="AF65" s="22"/>
    </row>
    <row r="66" spans="1:32" x14ac:dyDescent="0.25">
      <c r="A66" s="12" t="s">
        <v>62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-2</v>
      </c>
      <c r="J66" s="19">
        <v>-2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-16</v>
      </c>
      <c r="T66" s="19">
        <v>0</v>
      </c>
      <c r="U66" s="19">
        <v>0</v>
      </c>
      <c r="V66" s="19">
        <v>0</v>
      </c>
      <c r="W66" s="19">
        <v>0</v>
      </c>
      <c r="X66" s="19"/>
      <c r="Y66" s="19">
        <v>0</v>
      </c>
      <c r="Z66" s="19"/>
      <c r="AA66" s="19">
        <v>0</v>
      </c>
      <c r="AB66" s="19"/>
      <c r="AC66" s="19"/>
      <c r="AD66" s="19">
        <v>-2</v>
      </c>
      <c r="AE66" s="19">
        <v>-8</v>
      </c>
      <c r="AF66" s="22"/>
    </row>
    <row r="67" spans="1:32" x14ac:dyDescent="0.25">
      <c r="A67" s="12" t="s">
        <v>63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-16</v>
      </c>
      <c r="I67" s="19">
        <v>-2</v>
      </c>
      <c r="J67" s="19">
        <v>-2</v>
      </c>
      <c r="K67" s="19">
        <v>0</v>
      </c>
      <c r="L67" s="19">
        <v>0</v>
      </c>
      <c r="M67" s="19">
        <v>-16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/>
      <c r="Y67" s="19">
        <v>0</v>
      </c>
      <c r="Z67" s="19"/>
      <c r="AA67" s="19">
        <v>0</v>
      </c>
      <c r="AB67" s="19"/>
      <c r="AC67" s="19"/>
      <c r="AD67" s="19">
        <v>-2</v>
      </c>
      <c r="AE67" s="19">
        <v>-8</v>
      </c>
      <c r="AF67" s="22"/>
    </row>
    <row r="68" spans="1:32" x14ac:dyDescent="0.25">
      <c r="A68" s="12" t="s">
        <v>64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-16</v>
      </c>
      <c r="I68" s="19">
        <v>-2</v>
      </c>
      <c r="J68" s="19">
        <v>-2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/>
      <c r="Y68" s="19">
        <v>0</v>
      </c>
      <c r="Z68" s="19"/>
      <c r="AA68" s="19">
        <v>0</v>
      </c>
      <c r="AB68" s="19"/>
      <c r="AC68" s="19"/>
      <c r="AD68" s="19">
        <v>-2</v>
      </c>
      <c r="AE68" s="19">
        <v>-8</v>
      </c>
      <c r="AF68" s="22"/>
    </row>
    <row r="69" spans="1:32" x14ac:dyDescent="0.25">
      <c r="A69" s="12" t="s">
        <v>65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-16</v>
      </c>
      <c r="I69" s="19">
        <v>-2</v>
      </c>
      <c r="J69" s="19">
        <v>-2</v>
      </c>
      <c r="K69" s="19">
        <v>0</v>
      </c>
      <c r="L69" s="19">
        <v>0</v>
      </c>
      <c r="M69" s="19">
        <v>0</v>
      </c>
      <c r="N69" s="19">
        <v>0</v>
      </c>
      <c r="O69" s="19">
        <v>-16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/>
      <c r="Y69" s="19">
        <v>0</v>
      </c>
      <c r="Z69" s="19"/>
      <c r="AA69" s="19">
        <v>0</v>
      </c>
      <c r="AB69" s="19"/>
      <c r="AC69" s="19"/>
      <c r="AD69" s="19">
        <v>-2</v>
      </c>
      <c r="AE69" s="19">
        <v>-8</v>
      </c>
      <c r="AF69" s="22"/>
    </row>
    <row r="70" spans="1:32" x14ac:dyDescent="0.25">
      <c r="A70" s="12" t="s">
        <v>66</v>
      </c>
      <c r="B70" s="19">
        <v>0</v>
      </c>
      <c r="C70" s="19">
        <v>0</v>
      </c>
      <c r="D70" s="19">
        <v>-2</v>
      </c>
      <c r="E70" s="19">
        <v>0</v>
      </c>
      <c r="F70" s="19">
        <v>0</v>
      </c>
      <c r="G70" s="19">
        <v>0</v>
      </c>
      <c r="H70" s="19">
        <v>-16</v>
      </c>
      <c r="I70" s="19">
        <v>-2</v>
      </c>
      <c r="J70" s="19">
        <v>-2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-16</v>
      </c>
      <c r="U70" s="19">
        <v>-7</v>
      </c>
      <c r="V70" s="19">
        <v>0</v>
      </c>
      <c r="W70" s="19">
        <v>0</v>
      </c>
      <c r="X70" s="19"/>
      <c r="Y70" s="19">
        <v>0</v>
      </c>
      <c r="Z70" s="19"/>
      <c r="AA70" s="19">
        <v>-7</v>
      </c>
      <c r="AB70" s="19"/>
      <c r="AC70" s="19"/>
      <c r="AD70" s="19">
        <v>-2</v>
      </c>
      <c r="AE70" s="19">
        <v>0</v>
      </c>
      <c r="AF70" s="22"/>
    </row>
    <row r="71" spans="1:32" x14ac:dyDescent="0.25">
      <c r="A71" s="12" t="s">
        <v>67</v>
      </c>
      <c r="B71" s="19">
        <v>0</v>
      </c>
      <c r="C71" s="19">
        <v>0</v>
      </c>
      <c r="D71" s="19">
        <v>-2</v>
      </c>
      <c r="E71" s="19">
        <v>0</v>
      </c>
      <c r="F71" s="19">
        <v>0</v>
      </c>
      <c r="G71" s="19">
        <v>0</v>
      </c>
      <c r="H71" s="19">
        <v>0</v>
      </c>
      <c r="I71" s="19">
        <v>-2</v>
      </c>
      <c r="J71" s="19">
        <v>-2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-8</v>
      </c>
      <c r="U71" s="19">
        <v>-7</v>
      </c>
      <c r="V71" s="19">
        <v>0</v>
      </c>
      <c r="W71" s="19">
        <v>0</v>
      </c>
      <c r="X71" s="19"/>
      <c r="Y71" s="19">
        <v>0</v>
      </c>
      <c r="Z71" s="19"/>
      <c r="AA71" s="19">
        <v>-7</v>
      </c>
      <c r="AB71" s="19"/>
      <c r="AC71" s="19"/>
      <c r="AD71" s="19">
        <v>-2</v>
      </c>
      <c r="AE71" s="19">
        <v>0</v>
      </c>
      <c r="AF71" s="22"/>
    </row>
    <row r="72" spans="1:32" x14ac:dyDescent="0.25">
      <c r="A72" s="12" t="s">
        <v>68</v>
      </c>
      <c r="B72" s="19">
        <v>0</v>
      </c>
      <c r="C72" s="19">
        <v>0</v>
      </c>
      <c r="D72" s="19">
        <v>-2</v>
      </c>
      <c r="E72" s="19">
        <v>0</v>
      </c>
      <c r="F72" s="19">
        <v>0</v>
      </c>
      <c r="G72" s="19">
        <v>0</v>
      </c>
      <c r="H72" s="19">
        <v>0</v>
      </c>
      <c r="I72" s="19">
        <v>-2</v>
      </c>
      <c r="J72" s="19">
        <v>-2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-8</v>
      </c>
      <c r="U72" s="19">
        <v>-7</v>
      </c>
      <c r="V72" s="19">
        <v>0</v>
      </c>
      <c r="W72" s="19">
        <v>0</v>
      </c>
      <c r="X72" s="19"/>
      <c r="Y72" s="19">
        <v>0</v>
      </c>
      <c r="Z72" s="19"/>
      <c r="AA72" s="19">
        <v>0</v>
      </c>
      <c r="AB72" s="19"/>
      <c r="AC72" s="19"/>
      <c r="AD72" s="19">
        <v>-2</v>
      </c>
      <c r="AE72" s="19">
        <v>0</v>
      </c>
      <c r="AF72" s="22"/>
    </row>
    <row r="73" spans="1:32" x14ac:dyDescent="0.25">
      <c r="A73" s="12" t="s">
        <v>69</v>
      </c>
      <c r="B73" s="19">
        <v>0</v>
      </c>
      <c r="C73" s="19">
        <v>0</v>
      </c>
      <c r="D73" s="19">
        <v>-2</v>
      </c>
      <c r="E73" s="19">
        <v>0</v>
      </c>
      <c r="F73" s="19">
        <v>0</v>
      </c>
      <c r="G73" s="19">
        <v>0</v>
      </c>
      <c r="H73" s="19">
        <v>-6</v>
      </c>
      <c r="I73" s="19">
        <v>-2</v>
      </c>
      <c r="J73" s="19">
        <v>-2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-7</v>
      </c>
      <c r="V73" s="19">
        <v>0</v>
      </c>
      <c r="W73" s="19">
        <v>0</v>
      </c>
      <c r="X73" s="19"/>
      <c r="Y73" s="19">
        <v>0</v>
      </c>
      <c r="Z73" s="19"/>
      <c r="AA73" s="19">
        <v>0</v>
      </c>
      <c r="AB73" s="19"/>
      <c r="AC73" s="19"/>
      <c r="AD73" s="19">
        <v>-2</v>
      </c>
      <c r="AE73" s="19">
        <v>0</v>
      </c>
      <c r="AF73" s="22"/>
    </row>
    <row r="74" spans="1:32" x14ac:dyDescent="0.25">
      <c r="A74" s="12" t="s">
        <v>70</v>
      </c>
      <c r="B74" s="19">
        <v>0</v>
      </c>
      <c r="C74" s="19">
        <v>0</v>
      </c>
      <c r="D74" s="19">
        <v>-2</v>
      </c>
      <c r="E74" s="19">
        <v>0</v>
      </c>
      <c r="F74" s="19">
        <v>0</v>
      </c>
      <c r="G74" s="19">
        <v>0</v>
      </c>
      <c r="H74" s="19">
        <v>-6</v>
      </c>
      <c r="I74" s="19">
        <v>-2</v>
      </c>
      <c r="J74" s="19">
        <v>-2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-22</v>
      </c>
      <c r="S74" s="19">
        <v>-16</v>
      </c>
      <c r="T74" s="19">
        <v>-6</v>
      </c>
      <c r="U74" s="19">
        <v>-16</v>
      </c>
      <c r="V74" s="19">
        <v>0</v>
      </c>
      <c r="W74" s="19">
        <v>0</v>
      </c>
      <c r="X74" s="19"/>
      <c r="Y74" s="19">
        <v>0</v>
      </c>
      <c r="Z74" s="19"/>
      <c r="AA74" s="19">
        <v>0</v>
      </c>
      <c r="AB74" s="19"/>
      <c r="AC74" s="19"/>
      <c r="AD74" s="19">
        <v>-2</v>
      </c>
      <c r="AE74" s="19">
        <v>0</v>
      </c>
      <c r="AF74" s="22"/>
    </row>
    <row r="75" spans="1:32" x14ac:dyDescent="0.25">
      <c r="A75" s="12" t="s">
        <v>71</v>
      </c>
      <c r="B75" s="19">
        <v>0</v>
      </c>
      <c r="C75" s="19">
        <v>0</v>
      </c>
      <c r="D75" s="19">
        <v>-18</v>
      </c>
      <c r="E75" s="19">
        <v>0</v>
      </c>
      <c r="F75" s="19">
        <v>0</v>
      </c>
      <c r="G75" s="19">
        <v>0</v>
      </c>
      <c r="H75" s="19">
        <v>0</v>
      </c>
      <c r="I75" s="19">
        <v>-2</v>
      </c>
      <c r="J75" s="19">
        <v>-2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-6</v>
      </c>
      <c r="S75" s="19">
        <v>0</v>
      </c>
      <c r="T75" s="19">
        <v>-6</v>
      </c>
      <c r="U75" s="19">
        <v>0</v>
      </c>
      <c r="V75" s="19">
        <v>0</v>
      </c>
      <c r="W75" s="19">
        <v>0</v>
      </c>
      <c r="X75" s="19"/>
      <c r="Y75" s="19">
        <v>0</v>
      </c>
      <c r="Z75" s="19"/>
      <c r="AA75" s="19">
        <v>0</v>
      </c>
      <c r="AB75" s="19"/>
      <c r="AC75" s="19"/>
      <c r="AD75" s="19">
        <v>-2</v>
      </c>
      <c r="AE75" s="19">
        <v>0</v>
      </c>
      <c r="AF75" s="22"/>
    </row>
    <row r="76" spans="1:32" x14ac:dyDescent="0.25">
      <c r="A76" s="12" t="s">
        <v>72</v>
      </c>
      <c r="B76" s="19">
        <v>0</v>
      </c>
      <c r="C76" s="19">
        <v>0</v>
      </c>
      <c r="D76" s="19">
        <v>-2</v>
      </c>
      <c r="E76" s="19">
        <v>0</v>
      </c>
      <c r="F76" s="19">
        <v>0</v>
      </c>
      <c r="G76" s="19">
        <v>0</v>
      </c>
      <c r="H76" s="19">
        <v>0</v>
      </c>
      <c r="I76" s="19">
        <v>-20</v>
      </c>
      <c r="J76" s="19">
        <v>-2</v>
      </c>
      <c r="K76" s="19">
        <v>0</v>
      </c>
      <c r="L76" s="19">
        <v>0</v>
      </c>
      <c r="M76" s="19">
        <v>0</v>
      </c>
      <c r="N76" s="19">
        <v>-16</v>
      </c>
      <c r="O76" s="19">
        <v>0</v>
      </c>
      <c r="P76" s="19">
        <v>0</v>
      </c>
      <c r="Q76" s="19">
        <v>-16</v>
      </c>
      <c r="R76" s="19">
        <v>-6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/>
      <c r="Y76" s="19">
        <v>0</v>
      </c>
      <c r="Z76" s="19"/>
      <c r="AA76" s="19">
        <v>0</v>
      </c>
      <c r="AB76" s="19"/>
      <c r="AC76" s="19"/>
      <c r="AD76" s="19">
        <v>-2</v>
      </c>
      <c r="AE76" s="19">
        <v>0</v>
      </c>
      <c r="AF76" s="22"/>
    </row>
    <row r="77" spans="1:32" x14ac:dyDescent="0.25">
      <c r="A77" s="12" t="s">
        <v>73</v>
      </c>
      <c r="B77" s="19">
        <v>0</v>
      </c>
      <c r="C77" s="19">
        <v>0</v>
      </c>
      <c r="D77" s="19">
        <v>-2</v>
      </c>
      <c r="E77" s="19">
        <v>-16</v>
      </c>
      <c r="F77" s="19">
        <v>0</v>
      </c>
      <c r="G77" s="19">
        <v>0</v>
      </c>
      <c r="H77" s="19">
        <v>0</v>
      </c>
      <c r="I77" s="19">
        <v>-2</v>
      </c>
      <c r="J77" s="19">
        <v>-2</v>
      </c>
      <c r="K77" s="19">
        <v>-8</v>
      </c>
      <c r="L77" s="19">
        <v>0</v>
      </c>
      <c r="M77" s="19">
        <v>0</v>
      </c>
      <c r="N77" s="19">
        <v>0</v>
      </c>
      <c r="O77" s="19">
        <v>0</v>
      </c>
      <c r="P77" s="19">
        <v>-6</v>
      </c>
      <c r="Q77" s="19">
        <v>-6</v>
      </c>
      <c r="R77" s="19">
        <v>-6</v>
      </c>
      <c r="S77" s="19">
        <v>-6</v>
      </c>
      <c r="T77" s="19">
        <v>-6</v>
      </c>
      <c r="U77" s="19">
        <v>-6</v>
      </c>
      <c r="V77" s="19">
        <v>0</v>
      </c>
      <c r="W77" s="19">
        <v>0</v>
      </c>
      <c r="X77" s="19"/>
      <c r="Y77" s="19">
        <v>0</v>
      </c>
      <c r="Z77" s="19"/>
      <c r="AA77" s="19">
        <v>0</v>
      </c>
      <c r="AB77" s="19"/>
      <c r="AC77" s="19"/>
      <c r="AD77" s="19">
        <v>-2</v>
      </c>
      <c r="AE77" s="19">
        <v>0</v>
      </c>
      <c r="AF77" s="22"/>
    </row>
    <row r="78" spans="1:32" x14ac:dyDescent="0.25">
      <c r="A78" s="12" t="s">
        <v>74</v>
      </c>
      <c r="B78" s="19">
        <v>0</v>
      </c>
      <c r="C78" s="19">
        <v>0</v>
      </c>
      <c r="D78" s="19">
        <v>-12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-2</v>
      </c>
      <c r="K78" s="19">
        <v>0</v>
      </c>
      <c r="L78" s="19">
        <v>-18</v>
      </c>
      <c r="M78" s="19">
        <v>-6</v>
      </c>
      <c r="N78" s="19">
        <v>0</v>
      </c>
      <c r="O78" s="19">
        <v>0</v>
      </c>
      <c r="P78" s="19">
        <v>-6</v>
      </c>
      <c r="Q78" s="19">
        <v>0</v>
      </c>
      <c r="R78" s="19">
        <v>-6</v>
      </c>
      <c r="S78" s="19">
        <v>-6</v>
      </c>
      <c r="T78" s="19">
        <v>-6</v>
      </c>
      <c r="U78" s="19">
        <v>-6</v>
      </c>
      <c r="V78" s="19">
        <v>0</v>
      </c>
      <c r="W78" s="19">
        <v>0</v>
      </c>
      <c r="X78" s="19"/>
      <c r="Y78" s="19">
        <v>0</v>
      </c>
      <c r="Z78" s="19"/>
      <c r="AA78" s="19">
        <v>0</v>
      </c>
      <c r="AB78" s="19"/>
      <c r="AC78" s="19"/>
      <c r="AD78" s="19">
        <v>-2</v>
      </c>
      <c r="AE78" s="19">
        <v>0</v>
      </c>
      <c r="AF78" s="22"/>
    </row>
    <row r="79" spans="1:32" x14ac:dyDescent="0.25">
      <c r="A79" s="12" t="s">
        <v>75</v>
      </c>
      <c r="B79" s="19">
        <v>0</v>
      </c>
      <c r="C79" s="19">
        <v>0</v>
      </c>
      <c r="D79" s="19">
        <v>-12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-2</v>
      </c>
      <c r="K79" s="19">
        <v>0</v>
      </c>
      <c r="L79" s="19">
        <v>0</v>
      </c>
      <c r="M79" s="19">
        <v>-6</v>
      </c>
      <c r="N79" s="19">
        <v>0</v>
      </c>
      <c r="O79" s="19">
        <v>0</v>
      </c>
      <c r="P79" s="19">
        <v>-6</v>
      </c>
      <c r="Q79" s="19">
        <v>0</v>
      </c>
      <c r="R79" s="19">
        <v>-6</v>
      </c>
      <c r="S79" s="19">
        <v>-6</v>
      </c>
      <c r="T79" s="19">
        <v>-6</v>
      </c>
      <c r="U79" s="19">
        <v>-6</v>
      </c>
      <c r="V79" s="19">
        <v>0</v>
      </c>
      <c r="W79" s="19">
        <v>0</v>
      </c>
      <c r="X79" s="19"/>
      <c r="Y79" s="19">
        <v>0</v>
      </c>
      <c r="Z79" s="19"/>
      <c r="AA79" s="19">
        <v>0</v>
      </c>
      <c r="AB79" s="19"/>
      <c r="AC79" s="19"/>
      <c r="AD79" s="19">
        <v>-2</v>
      </c>
      <c r="AE79" s="19">
        <v>0</v>
      </c>
      <c r="AF79" s="22"/>
    </row>
    <row r="80" spans="1:32" x14ac:dyDescent="0.25">
      <c r="A80" s="12" t="s">
        <v>76</v>
      </c>
      <c r="B80" s="19">
        <v>-10</v>
      </c>
      <c r="C80" s="19">
        <v>0</v>
      </c>
      <c r="D80" s="19">
        <v>-12</v>
      </c>
      <c r="E80" s="19">
        <v>0</v>
      </c>
      <c r="F80" s="19">
        <v>0</v>
      </c>
      <c r="G80" s="19">
        <v>-18</v>
      </c>
      <c r="H80" s="19">
        <v>0</v>
      </c>
      <c r="I80" s="19">
        <v>-2</v>
      </c>
      <c r="J80" s="19">
        <v>-2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-6</v>
      </c>
      <c r="Q80" s="19">
        <v>0</v>
      </c>
      <c r="R80" s="19">
        <v>-6</v>
      </c>
      <c r="S80" s="19">
        <v>-6</v>
      </c>
      <c r="T80" s="19">
        <v>-22</v>
      </c>
      <c r="U80" s="19">
        <v>-3.92</v>
      </c>
      <c r="V80" s="19">
        <v>0</v>
      </c>
      <c r="W80" s="19">
        <v>0</v>
      </c>
      <c r="X80" s="19"/>
      <c r="Y80" s="19">
        <v>0</v>
      </c>
      <c r="Z80" s="19"/>
      <c r="AA80" s="19">
        <v>0</v>
      </c>
      <c r="AB80" s="19"/>
      <c r="AC80" s="19"/>
      <c r="AD80" s="19">
        <v>-2</v>
      </c>
      <c r="AE80" s="19">
        <v>0</v>
      </c>
      <c r="AF80" s="22"/>
    </row>
    <row r="81" spans="1:32" x14ac:dyDescent="0.25">
      <c r="A81" s="12" t="s">
        <v>77</v>
      </c>
      <c r="B81" s="19">
        <v>-10</v>
      </c>
      <c r="C81" s="19">
        <v>0</v>
      </c>
      <c r="D81" s="19">
        <v>-12</v>
      </c>
      <c r="E81" s="19">
        <v>0</v>
      </c>
      <c r="F81" s="19">
        <v>0</v>
      </c>
      <c r="G81" s="19">
        <v>-18</v>
      </c>
      <c r="H81" s="19">
        <v>0</v>
      </c>
      <c r="I81" s="19">
        <v>-2</v>
      </c>
      <c r="J81" s="19">
        <v>-2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-6</v>
      </c>
      <c r="Q81" s="19">
        <v>0</v>
      </c>
      <c r="R81" s="19">
        <v>-6</v>
      </c>
      <c r="S81" s="19">
        <v>-6</v>
      </c>
      <c r="T81" s="19">
        <v>-6</v>
      </c>
      <c r="U81" s="19">
        <v>0</v>
      </c>
      <c r="V81" s="19">
        <v>0</v>
      </c>
      <c r="W81" s="19">
        <v>0</v>
      </c>
      <c r="X81" s="19"/>
      <c r="Y81" s="19">
        <v>0</v>
      </c>
      <c r="Z81" s="19"/>
      <c r="AA81" s="19">
        <v>0</v>
      </c>
      <c r="AB81" s="19"/>
      <c r="AC81" s="19"/>
      <c r="AD81" s="19">
        <v>-2</v>
      </c>
      <c r="AE81" s="19">
        <v>0</v>
      </c>
      <c r="AF81" s="22"/>
    </row>
    <row r="82" spans="1:32" x14ac:dyDescent="0.25">
      <c r="A82" s="12" t="s">
        <v>78</v>
      </c>
      <c r="B82" s="19">
        <v>0</v>
      </c>
      <c r="C82" s="19">
        <v>0</v>
      </c>
      <c r="D82" s="19">
        <v>-2</v>
      </c>
      <c r="E82" s="19">
        <v>0</v>
      </c>
      <c r="F82" s="19">
        <v>0</v>
      </c>
      <c r="G82" s="19">
        <v>-18</v>
      </c>
      <c r="H82" s="19">
        <v>-10</v>
      </c>
      <c r="I82" s="19">
        <v>-2</v>
      </c>
      <c r="J82" s="19">
        <v>-2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-22</v>
      </c>
      <c r="Q82" s="19">
        <v>0</v>
      </c>
      <c r="R82" s="19">
        <v>-22</v>
      </c>
      <c r="S82" s="19">
        <v>-6</v>
      </c>
      <c r="T82" s="19">
        <v>0</v>
      </c>
      <c r="U82" s="19">
        <v>0</v>
      </c>
      <c r="V82" s="19">
        <v>0</v>
      </c>
      <c r="W82" s="19">
        <v>0</v>
      </c>
      <c r="X82" s="19"/>
      <c r="Y82" s="19">
        <v>0</v>
      </c>
      <c r="Z82" s="19"/>
      <c r="AA82" s="19">
        <v>0</v>
      </c>
      <c r="AB82" s="19"/>
      <c r="AC82" s="19"/>
      <c r="AD82" s="19">
        <v>-2</v>
      </c>
      <c r="AE82" s="19">
        <v>0</v>
      </c>
      <c r="AF82" s="22"/>
    </row>
    <row r="83" spans="1:32" x14ac:dyDescent="0.25">
      <c r="A83" s="12" t="s">
        <v>79</v>
      </c>
      <c r="B83" s="19">
        <v>0</v>
      </c>
      <c r="C83" s="19">
        <v>0</v>
      </c>
      <c r="D83" s="19">
        <v>-18</v>
      </c>
      <c r="E83" s="19">
        <v>0</v>
      </c>
      <c r="F83" s="19">
        <v>0</v>
      </c>
      <c r="G83" s="19">
        <v>-18</v>
      </c>
      <c r="H83" s="19">
        <v>0</v>
      </c>
      <c r="I83" s="19">
        <v>-2</v>
      </c>
      <c r="J83" s="19">
        <v>-12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-22</v>
      </c>
      <c r="Q83" s="19">
        <v>0</v>
      </c>
      <c r="R83" s="19">
        <v>-6</v>
      </c>
      <c r="S83" s="19">
        <v>-16</v>
      </c>
      <c r="T83" s="19">
        <v>0</v>
      </c>
      <c r="U83" s="19">
        <v>-16</v>
      </c>
      <c r="V83" s="19">
        <v>0</v>
      </c>
      <c r="W83" s="19">
        <v>0</v>
      </c>
      <c r="X83" s="19"/>
      <c r="Y83" s="19">
        <v>0</v>
      </c>
      <c r="Z83" s="19"/>
      <c r="AA83" s="19">
        <v>0</v>
      </c>
      <c r="AB83" s="19"/>
      <c r="AC83" s="19"/>
      <c r="AD83" s="19">
        <v>-2</v>
      </c>
      <c r="AE83" s="19">
        <v>0</v>
      </c>
      <c r="AF83" s="22"/>
    </row>
    <row r="84" spans="1:32" x14ac:dyDescent="0.25">
      <c r="A84" s="12" t="s">
        <v>80</v>
      </c>
      <c r="B84" s="19">
        <v>-20</v>
      </c>
      <c r="C84" s="19">
        <v>0</v>
      </c>
      <c r="D84" s="19">
        <v>-2</v>
      </c>
      <c r="E84" s="19">
        <v>0</v>
      </c>
      <c r="F84" s="19">
        <v>0</v>
      </c>
      <c r="G84" s="19">
        <v>0</v>
      </c>
      <c r="H84" s="19">
        <v>0</v>
      </c>
      <c r="I84" s="19">
        <v>-2</v>
      </c>
      <c r="J84" s="19">
        <v>-2</v>
      </c>
      <c r="K84" s="19">
        <v>0</v>
      </c>
      <c r="L84" s="19">
        <v>0</v>
      </c>
      <c r="M84" s="19">
        <v>-16</v>
      </c>
      <c r="N84" s="19">
        <v>0</v>
      </c>
      <c r="O84" s="19">
        <v>0</v>
      </c>
      <c r="P84" s="19">
        <v>-10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-16</v>
      </c>
      <c r="W84" s="19">
        <v>0</v>
      </c>
      <c r="X84" s="19"/>
      <c r="Y84" s="19">
        <v>0</v>
      </c>
      <c r="Z84" s="19"/>
      <c r="AA84" s="19">
        <v>0</v>
      </c>
      <c r="AB84" s="19"/>
      <c r="AC84" s="19"/>
      <c r="AD84" s="19">
        <v>-2</v>
      </c>
      <c r="AE84" s="19">
        <v>0</v>
      </c>
      <c r="AF84" s="22"/>
    </row>
    <row r="85" spans="1:32" x14ac:dyDescent="0.25">
      <c r="A85" s="12" t="s">
        <v>81</v>
      </c>
      <c r="B85" s="19">
        <v>0</v>
      </c>
      <c r="C85" s="19">
        <v>0</v>
      </c>
      <c r="D85" s="19">
        <v>-2</v>
      </c>
      <c r="E85" s="19">
        <v>0</v>
      </c>
      <c r="F85" s="19">
        <v>0</v>
      </c>
      <c r="G85" s="19">
        <v>0</v>
      </c>
      <c r="H85" s="19">
        <v>0</v>
      </c>
      <c r="I85" s="19">
        <v>-2</v>
      </c>
      <c r="J85" s="19">
        <v>-2</v>
      </c>
      <c r="K85" s="19">
        <v>0</v>
      </c>
      <c r="L85" s="19">
        <v>0</v>
      </c>
      <c r="M85" s="19">
        <v>0</v>
      </c>
      <c r="N85" s="19">
        <v>-16</v>
      </c>
      <c r="O85" s="19">
        <v>0</v>
      </c>
      <c r="P85" s="19">
        <v>-10</v>
      </c>
      <c r="Q85" s="19">
        <v>-16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/>
      <c r="Y85" s="19">
        <v>0</v>
      </c>
      <c r="Z85" s="19"/>
      <c r="AA85" s="19">
        <v>0</v>
      </c>
      <c r="AB85" s="19"/>
      <c r="AC85" s="19"/>
      <c r="AD85" s="19">
        <v>-2</v>
      </c>
      <c r="AE85" s="19">
        <v>0</v>
      </c>
      <c r="AF85" s="22"/>
    </row>
    <row r="86" spans="1:32" x14ac:dyDescent="0.25">
      <c r="A86" s="12" t="s">
        <v>82</v>
      </c>
      <c r="B86" s="19">
        <v>0</v>
      </c>
      <c r="C86" s="19">
        <v>0</v>
      </c>
      <c r="D86" s="19">
        <v>-2</v>
      </c>
      <c r="E86" s="19">
        <v>0</v>
      </c>
      <c r="F86" s="19">
        <v>0</v>
      </c>
      <c r="G86" s="19">
        <v>0</v>
      </c>
      <c r="H86" s="19">
        <v>0</v>
      </c>
      <c r="I86" s="19">
        <v>-2</v>
      </c>
      <c r="J86" s="19">
        <v>-2</v>
      </c>
      <c r="K86" s="19">
        <v>-14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/>
      <c r="Y86" s="19">
        <v>0</v>
      </c>
      <c r="Z86" s="19"/>
      <c r="AA86" s="19">
        <v>0</v>
      </c>
      <c r="AB86" s="19"/>
      <c r="AC86" s="19"/>
      <c r="AD86" s="19">
        <v>-2</v>
      </c>
      <c r="AE86" s="19">
        <v>0</v>
      </c>
      <c r="AF86" s="22"/>
    </row>
    <row r="87" spans="1:32" x14ac:dyDescent="0.25">
      <c r="A87" s="12" t="s">
        <v>83</v>
      </c>
      <c r="B87" s="19">
        <v>0</v>
      </c>
      <c r="C87" s="19">
        <v>0</v>
      </c>
      <c r="D87" s="19">
        <v>-2</v>
      </c>
      <c r="E87" s="19">
        <v>0</v>
      </c>
      <c r="F87" s="19">
        <v>0</v>
      </c>
      <c r="G87" s="19">
        <v>0</v>
      </c>
      <c r="H87" s="19">
        <v>0</v>
      </c>
      <c r="I87" s="19">
        <v>-2</v>
      </c>
      <c r="J87" s="19">
        <v>-2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/>
      <c r="Y87" s="19">
        <v>0</v>
      </c>
      <c r="Z87" s="19"/>
      <c r="AA87" s="19">
        <v>0</v>
      </c>
      <c r="AB87" s="19"/>
      <c r="AC87" s="19"/>
      <c r="AD87" s="19">
        <v>-2</v>
      </c>
      <c r="AE87" s="19">
        <v>0</v>
      </c>
      <c r="AF87" s="22"/>
    </row>
    <row r="88" spans="1:32" x14ac:dyDescent="0.25">
      <c r="A88" s="12" t="s">
        <v>84</v>
      </c>
      <c r="B88" s="19">
        <v>0</v>
      </c>
      <c r="C88" s="19">
        <v>0</v>
      </c>
      <c r="D88" s="19">
        <v>-2</v>
      </c>
      <c r="E88" s="19">
        <v>0</v>
      </c>
      <c r="F88" s="19">
        <v>0</v>
      </c>
      <c r="G88" s="19">
        <v>0</v>
      </c>
      <c r="H88" s="19">
        <v>0</v>
      </c>
      <c r="I88" s="19">
        <v>-2</v>
      </c>
      <c r="J88" s="19">
        <v>-2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/>
      <c r="Y88" s="19">
        <v>0</v>
      </c>
      <c r="Z88" s="19"/>
      <c r="AA88" s="19">
        <v>0</v>
      </c>
      <c r="AB88" s="19"/>
      <c r="AC88" s="19"/>
      <c r="AD88" s="19">
        <v>-2</v>
      </c>
      <c r="AE88" s="19">
        <v>0</v>
      </c>
      <c r="AF88" s="22"/>
    </row>
    <row r="89" spans="1:32" x14ac:dyDescent="0.25">
      <c r="A89" s="12" t="s">
        <v>85</v>
      </c>
      <c r="B89" s="19">
        <v>0</v>
      </c>
      <c r="C89" s="19">
        <v>0</v>
      </c>
      <c r="D89" s="19">
        <v>-2</v>
      </c>
      <c r="E89" s="19">
        <v>0</v>
      </c>
      <c r="F89" s="19">
        <v>0</v>
      </c>
      <c r="G89" s="19">
        <v>0</v>
      </c>
      <c r="H89" s="19">
        <v>0</v>
      </c>
      <c r="I89" s="19">
        <v>-2</v>
      </c>
      <c r="J89" s="19">
        <v>-2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/>
      <c r="Y89" s="19">
        <v>0</v>
      </c>
      <c r="Z89" s="19"/>
      <c r="AA89" s="19">
        <v>0</v>
      </c>
      <c r="AB89" s="19"/>
      <c r="AC89" s="19"/>
      <c r="AD89" s="19">
        <v>-2</v>
      </c>
      <c r="AE89" s="19">
        <v>0</v>
      </c>
      <c r="AF89" s="22"/>
    </row>
    <row r="90" spans="1:32" x14ac:dyDescent="0.25">
      <c r="A90" s="12" t="s">
        <v>86</v>
      </c>
      <c r="B90" s="19">
        <v>0</v>
      </c>
      <c r="C90" s="19">
        <v>0</v>
      </c>
      <c r="D90" s="19">
        <v>-2</v>
      </c>
      <c r="E90" s="19">
        <v>0</v>
      </c>
      <c r="F90" s="19">
        <v>0</v>
      </c>
      <c r="G90" s="19">
        <v>0</v>
      </c>
      <c r="H90" s="19">
        <v>0</v>
      </c>
      <c r="I90" s="19">
        <v>-2</v>
      </c>
      <c r="J90" s="19">
        <v>-2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-16</v>
      </c>
      <c r="U90" s="19">
        <v>0</v>
      </c>
      <c r="V90" s="19">
        <v>0</v>
      </c>
      <c r="W90" s="19">
        <v>0</v>
      </c>
      <c r="X90" s="19"/>
      <c r="Y90" s="19">
        <v>0</v>
      </c>
      <c r="Z90" s="19"/>
      <c r="AA90" s="19">
        <v>0</v>
      </c>
      <c r="AB90" s="19"/>
      <c r="AC90" s="19"/>
      <c r="AD90" s="19">
        <v>-2</v>
      </c>
      <c r="AE90" s="19">
        <v>0</v>
      </c>
      <c r="AF90" s="22"/>
    </row>
    <row r="91" spans="1:32" x14ac:dyDescent="0.25">
      <c r="A91" s="12" t="s">
        <v>87</v>
      </c>
      <c r="B91" s="19">
        <v>0</v>
      </c>
      <c r="C91" s="19">
        <v>-20</v>
      </c>
      <c r="D91" s="19">
        <v>-2</v>
      </c>
      <c r="E91" s="19">
        <v>0</v>
      </c>
      <c r="F91" s="19">
        <v>0</v>
      </c>
      <c r="G91" s="19">
        <v>0</v>
      </c>
      <c r="H91" s="19">
        <v>0</v>
      </c>
      <c r="I91" s="19">
        <v>-2</v>
      </c>
      <c r="J91" s="19">
        <v>-2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-16</v>
      </c>
      <c r="T91" s="19">
        <v>0</v>
      </c>
      <c r="U91" s="19">
        <v>0</v>
      </c>
      <c r="V91" s="19">
        <v>0</v>
      </c>
      <c r="W91" s="19">
        <v>0</v>
      </c>
      <c r="X91" s="19"/>
      <c r="Y91" s="19">
        <v>0</v>
      </c>
      <c r="Z91" s="19"/>
      <c r="AA91" s="19">
        <v>0</v>
      </c>
      <c r="AB91" s="19"/>
      <c r="AC91" s="19"/>
      <c r="AD91" s="19">
        <v>-2</v>
      </c>
      <c r="AE91" s="19">
        <v>0</v>
      </c>
      <c r="AF91" s="22"/>
    </row>
    <row r="92" spans="1:32" x14ac:dyDescent="0.25">
      <c r="A92" s="12" t="s">
        <v>88</v>
      </c>
      <c r="B92" s="19">
        <v>0</v>
      </c>
      <c r="C92" s="19">
        <v>0</v>
      </c>
      <c r="D92" s="19">
        <v>-2</v>
      </c>
      <c r="E92" s="19">
        <v>0</v>
      </c>
      <c r="F92" s="19">
        <v>0</v>
      </c>
      <c r="G92" s="19">
        <v>0</v>
      </c>
      <c r="H92" s="19">
        <v>0</v>
      </c>
      <c r="I92" s="19">
        <v>-2</v>
      </c>
      <c r="J92" s="19">
        <v>-2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-16</v>
      </c>
      <c r="W92" s="19">
        <v>0</v>
      </c>
      <c r="X92" s="19"/>
      <c r="Y92" s="19">
        <v>0</v>
      </c>
      <c r="Z92" s="19"/>
      <c r="AA92" s="19">
        <v>0</v>
      </c>
      <c r="AB92" s="19"/>
      <c r="AC92" s="19"/>
      <c r="AD92" s="19">
        <v>-2</v>
      </c>
      <c r="AE92" s="19">
        <v>0</v>
      </c>
      <c r="AF92" s="22"/>
    </row>
    <row r="93" spans="1:32" x14ac:dyDescent="0.25">
      <c r="A93" s="12" t="s">
        <v>89</v>
      </c>
      <c r="B93" s="19">
        <v>0</v>
      </c>
      <c r="C93" s="19">
        <v>0</v>
      </c>
      <c r="D93" s="19">
        <v>-2</v>
      </c>
      <c r="E93" s="19">
        <v>0</v>
      </c>
      <c r="F93" s="19">
        <v>0</v>
      </c>
      <c r="G93" s="19">
        <v>0</v>
      </c>
      <c r="H93" s="19">
        <v>0</v>
      </c>
      <c r="I93" s="19">
        <v>-2</v>
      </c>
      <c r="J93" s="19">
        <v>-2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/>
      <c r="Y93" s="19">
        <v>0</v>
      </c>
      <c r="Z93" s="19"/>
      <c r="AA93" s="19">
        <v>0</v>
      </c>
      <c r="AB93" s="19"/>
      <c r="AC93" s="19"/>
      <c r="AD93" s="19">
        <v>-2</v>
      </c>
      <c r="AE93" s="19">
        <v>0</v>
      </c>
      <c r="AF93" s="22"/>
    </row>
    <row r="94" spans="1:32" x14ac:dyDescent="0.25">
      <c r="A94" s="12" t="s">
        <v>90</v>
      </c>
      <c r="B94" s="19">
        <v>0</v>
      </c>
      <c r="C94" s="19">
        <v>0</v>
      </c>
      <c r="D94" s="19">
        <v>-2</v>
      </c>
      <c r="E94" s="19">
        <v>0</v>
      </c>
      <c r="F94" s="19">
        <v>0</v>
      </c>
      <c r="G94" s="19">
        <v>0</v>
      </c>
      <c r="H94" s="19">
        <v>0</v>
      </c>
      <c r="I94" s="19">
        <v>-2</v>
      </c>
      <c r="J94" s="19">
        <v>-2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/>
      <c r="Y94" s="19">
        <v>0</v>
      </c>
      <c r="Z94" s="19"/>
      <c r="AA94" s="19">
        <v>0</v>
      </c>
      <c r="AB94" s="19"/>
      <c r="AC94" s="19"/>
      <c r="AD94" s="19">
        <v>-2</v>
      </c>
      <c r="AE94" s="19">
        <v>0</v>
      </c>
      <c r="AF94" s="22"/>
    </row>
    <row r="95" spans="1:32" x14ac:dyDescent="0.25">
      <c r="A95" s="12" t="s">
        <v>91</v>
      </c>
      <c r="B95" s="19">
        <v>0</v>
      </c>
      <c r="C95" s="19">
        <v>0</v>
      </c>
      <c r="D95" s="19">
        <v>-2</v>
      </c>
      <c r="E95" s="19">
        <v>0</v>
      </c>
      <c r="F95" s="19">
        <v>0</v>
      </c>
      <c r="G95" s="19">
        <v>0</v>
      </c>
      <c r="H95" s="19">
        <v>0</v>
      </c>
      <c r="I95" s="19">
        <v>-2</v>
      </c>
      <c r="J95" s="19">
        <v>-2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/>
      <c r="Y95" s="19">
        <v>0</v>
      </c>
      <c r="Z95" s="19"/>
      <c r="AA95" s="19">
        <v>0</v>
      </c>
      <c r="AB95" s="19"/>
      <c r="AC95" s="19"/>
      <c r="AD95" s="19">
        <v>-2</v>
      </c>
      <c r="AE95" s="19">
        <v>0</v>
      </c>
      <c r="AF95" s="22"/>
    </row>
    <row r="96" spans="1:32" x14ac:dyDescent="0.25">
      <c r="A96" s="12" t="s">
        <v>92</v>
      </c>
      <c r="B96" s="19">
        <v>0</v>
      </c>
      <c r="C96" s="19">
        <v>0</v>
      </c>
      <c r="D96" s="19">
        <v>-2</v>
      </c>
      <c r="E96" s="19">
        <v>0</v>
      </c>
      <c r="F96" s="19">
        <v>0</v>
      </c>
      <c r="G96" s="19">
        <v>0</v>
      </c>
      <c r="H96" s="19">
        <v>0</v>
      </c>
      <c r="I96" s="19">
        <v>-2</v>
      </c>
      <c r="J96" s="19">
        <v>-2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/>
      <c r="Y96" s="19">
        <v>0</v>
      </c>
      <c r="Z96" s="19"/>
      <c r="AA96" s="19">
        <v>0</v>
      </c>
      <c r="AB96" s="19"/>
      <c r="AC96" s="19"/>
      <c r="AD96" s="19">
        <v>-2</v>
      </c>
      <c r="AE96" s="19">
        <v>0</v>
      </c>
      <c r="AF96" s="22"/>
    </row>
    <row r="97" spans="1:32" x14ac:dyDescent="0.25">
      <c r="A97" s="12" t="s">
        <v>93</v>
      </c>
      <c r="B97" s="19">
        <v>0</v>
      </c>
      <c r="C97" s="19">
        <v>0</v>
      </c>
      <c r="D97" s="19">
        <v>-2</v>
      </c>
      <c r="E97" s="19">
        <v>0</v>
      </c>
      <c r="F97" s="19">
        <v>0</v>
      </c>
      <c r="G97" s="19">
        <v>0</v>
      </c>
      <c r="H97" s="19">
        <v>0</v>
      </c>
      <c r="I97" s="19">
        <v>-2</v>
      </c>
      <c r="J97" s="19">
        <v>-2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/>
      <c r="Y97" s="19">
        <v>0</v>
      </c>
      <c r="Z97" s="19"/>
      <c r="AA97" s="19">
        <v>0</v>
      </c>
      <c r="AB97" s="19"/>
      <c r="AC97" s="19"/>
      <c r="AD97" s="19">
        <v>-2</v>
      </c>
      <c r="AE97" s="19">
        <v>0</v>
      </c>
      <c r="AF97" s="22"/>
    </row>
    <row r="98" spans="1:32" x14ac:dyDescent="0.25">
      <c r="A98" s="12" t="s">
        <v>94</v>
      </c>
      <c r="B98" s="19">
        <v>0</v>
      </c>
      <c r="C98" s="19">
        <v>0</v>
      </c>
      <c r="D98" s="19">
        <v>-2</v>
      </c>
      <c r="E98" s="19">
        <v>0</v>
      </c>
      <c r="F98" s="19">
        <v>0</v>
      </c>
      <c r="G98" s="19">
        <v>0</v>
      </c>
      <c r="H98" s="19">
        <v>0</v>
      </c>
      <c r="I98" s="19">
        <v>-2</v>
      </c>
      <c r="J98" s="19">
        <v>-2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/>
      <c r="Y98" s="19">
        <v>0</v>
      </c>
      <c r="Z98" s="19"/>
      <c r="AA98" s="19">
        <v>0</v>
      </c>
      <c r="AB98" s="19"/>
      <c r="AC98" s="19"/>
      <c r="AD98" s="19">
        <v>-2</v>
      </c>
      <c r="AE98" s="19">
        <v>0</v>
      </c>
      <c r="AF98" s="22"/>
    </row>
    <row r="99" spans="1:32" x14ac:dyDescent="0.25">
      <c r="A99" s="12" t="s">
        <v>95</v>
      </c>
      <c r="B99" s="19">
        <v>0</v>
      </c>
      <c r="C99" s="19">
        <v>0</v>
      </c>
      <c r="D99" s="19">
        <v>-18</v>
      </c>
      <c r="E99" s="19">
        <v>0</v>
      </c>
      <c r="F99" s="19">
        <v>0</v>
      </c>
      <c r="G99" s="19">
        <v>0</v>
      </c>
      <c r="H99" s="19">
        <v>0</v>
      </c>
      <c r="I99" s="19">
        <v>-2</v>
      </c>
      <c r="J99" s="19">
        <v>-2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-16</v>
      </c>
      <c r="S99" s="19">
        <v>0</v>
      </c>
      <c r="T99" s="19">
        <v>-16</v>
      </c>
      <c r="U99" s="19">
        <v>-16</v>
      </c>
      <c r="V99" s="19">
        <v>0</v>
      </c>
      <c r="W99" s="19">
        <v>0</v>
      </c>
      <c r="X99" s="19"/>
      <c r="Y99" s="19">
        <v>0</v>
      </c>
      <c r="Z99" s="19"/>
      <c r="AA99" s="19">
        <v>0</v>
      </c>
      <c r="AB99" s="19"/>
      <c r="AC99" s="19"/>
      <c r="AD99" s="19">
        <v>-2</v>
      </c>
      <c r="AE99" s="19">
        <v>0</v>
      </c>
      <c r="AF99" s="20"/>
    </row>
    <row r="100" spans="1:32" s="7" customFormat="1" x14ac:dyDescent="0.25">
      <c r="A100" s="7" t="s">
        <v>98</v>
      </c>
      <c r="B100" s="3">
        <f>SUM(B4:B99)/4000</f>
        <v>-1.9E-2</v>
      </c>
      <c r="C100" s="3">
        <f t="shared" ref="C100:AF100" si="0">SUM(C4:C99)/4000</f>
        <v>-0.01</v>
      </c>
      <c r="D100" s="3">
        <f t="shared" si="0"/>
        <v>-6.5000000000000002E-2</v>
      </c>
      <c r="E100" s="3">
        <f t="shared" si="0"/>
        <v>-8.5000000000000006E-3</v>
      </c>
      <c r="F100" s="3">
        <f t="shared" si="0"/>
        <v>-3.2000000000000001E-2</v>
      </c>
      <c r="G100" s="3">
        <f t="shared" si="0"/>
        <v>-1.7999999999999999E-2</v>
      </c>
      <c r="H100" s="3">
        <f t="shared" si="0"/>
        <v>-3.4500000000000003E-2</v>
      </c>
      <c r="I100" s="3">
        <f t="shared" si="0"/>
        <v>-3.2000000000000001E-2</v>
      </c>
      <c r="J100" s="3">
        <f t="shared" si="0"/>
        <v>-0.13600000000000001</v>
      </c>
      <c r="K100" s="3">
        <f t="shared" si="0"/>
        <v>-5.5500000000000001E-2</v>
      </c>
      <c r="L100" s="3">
        <f t="shared" si="0"/>
        <v>-2.4E-2</v>
      </c>
      <c r="M100" s="3">
        <f t="shared" si="0"/>
        <v>-2.3E-2</v>
      </c>
      <c r="N100" s="3">
        <f t="shared" si="0"/>
        <v>-2.8000000000000001E-2</v>
      </c>
      <c r="O100" s="3">
        <f t="shared" si="0"/>
        <v>-0.02</v>
      </c>
      <c r="P100" s="3">
        <f t="shared" si="0"/>
        <v>-6.3500000000000001E-2</v>
      </c>
      <c r="Q100" s="3">
        <f t="shared" si="0"/>
        <v>-2.5499999999999998E-2</v>
      </c>
      <c r="R100" s="3">
        <f t="shared" si="0"/>
        <v>-4.2999999999999997E-2</v>
      </c>
      <c r="S100" s="3">
        <f t="shared" si="0"/>
        <v>-4.1500000000000002E-2</v>
      </c>
      <c r="T100" s="3">
        <f t="shared" si="0"/>
        <v>-5.8500000000000003E-2</v>
      </c>
      <c r="U100" s="3">
        <f t="shared" si="0"/>
        <v>-6.148E-2</v>
      </c>
      <c r="V100" s="3">
        <f t="shared" si="0"/>
        <v>-0.02</v>
      </c>
      <c r="W100" s="3">
        <f t="shared" si="0"/>
        <v>-1.2E-2</v>
      </c>
      <c r="X100" s="3">
        <f t="shared" si="0"/>
        <v>0</v>
      </c>
      <c r="Y100" s="3">
        <f t="shared" si="0"/>
        <v>-0.04</v>
      </c>
      <c r="Z100" s="3">
        <f t="shared" si="0"/>
        <v>0</v>
      </c>
      <c r="AA100" s="3">
        <f t="shared" si="0"/>
        <v>-1.35E-2</v>
      </c>
      <c r="AB100" s="3">
        <f t="shared" si="0"/>
        <v>0</v>
      </c>
      <c r="AC100" s="3">
        <f t="shared" si="0"/>
        <v>0</v>
      </c>
      <c r="AD100" s="3">
        <f t="shared" si="0"/>
        <v>-4.8000000000000001E-2</v>
      </c>
      <c r="AE100" s="3">
        <f t="shared" si="0"/>
        <v>-8.1000000000000003E-2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  <c r="D103" s="2">
        <f>COUNTIF($B$4:$AE$99,"&gt;0")</f>
        <v>0</v>
      </c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-1.1001250000000002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/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/>
      <c r="S4" s="1">
        <v>0</v>
      </c>
      <c r="T4" s="1">
        <v>0</v>
      </c>
      <c r="U4" s="1">
        <v>0</v>
      </c>
      <c r="V4" s="1">
        <v>0</v>
      </c>
      <c r="W4" s="1">
        <v>0</v>
      </c>
      <c r="X4" s="1"/>
      <c r="Y4" s="1"/>
      <c r="Z4" s="1"/>
      <c r="AA4" s="1"/>
      <c r="AB4" s="1">
        <v>0</v>
      </c>
      <c r="AC4" s="1">
        <v>0</v>
      </c>
      <c r="AD4" s="1">
        <v>0</v>
      </c>
      <c r="AE4" s="1"/>
      <c r="AF4" s="20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/>
      <c r="S5" s="1">
        <v>0</v>
      </c>
      <c r="T5" s="1">
        <v>0</v>
      </c>
      <c r="U5" s="1">
        <v>0</v>
      </c>
      <c r="V5" s="1">
        <v>0</v>
      </c>
      <c r="W5" s="1">
        <v>0</v>
      </c>
      <c r="X5" s="1"/>
      <c r="Y5" s="1"/>
      <c r="Z5" s="1"/>
      <c r="AA5" s="1"/>
      <c r="AB5" s="1">
        <v>0</v>
      </c>
      <c r="AC5" s="1">
        <v>0</v>
      </c>
      <c r="AD5" s="1">
        <v>0</v>
      </c>
      <c r="AE5" s="1"/>
      <c r="AF5" s="22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/>
      <c r="G6" s="1">
        <v>0</v>
      </c>
      <c r="H6" s="1">
        <v>0</v>
      </c>
      <c r="I6" s="1">
        <v>0</v>
      </c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/>
      <c r="S6" s="1">
        <v>0</v>
      </c>
      <c r="T6" s="1">
        <v>0</v>
      </c>
      <c r="U6" s="1">
        <v>0</v>
      </c>
      <c r="V6" s="1">
        <v>0</v>
      </c>
      <c r="W6" s="1">
        <v>0</v>
      </c>
      <c r="X6" s="1"/>
      <c r="Y6" s="1"/>
      <c r="Z6" s="1"/>
      <c r="AA6" s="1"/>
      <c r="AB6" s="1">
        <v>0</v>
      </c>
      <c r="AC6" s="1">
        <v>0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/>
      <c r="G7" s="1">
        <v>0</v>
      </c>
      <c r="H7" s="1">
        <v>0</v>
      </c>
      <c r="I7" s="1">
        <v>0</v>
      </c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/>
      <c r="S7" s="1">
        <v>0</v>
      </c>
      <c r="T7" s="1">
        <v>0</v>
      </c>
      <c r="U7" s="1">
        <v>0</v>
      </c>
      <c r="V7" s="1">
        <v>0</v>
      </c>
      <c r="W7" s="1">
        <v>0</v>
      </c>
      <c r="X7" s="1"/>
      <c r="Y7" s="1"/>
      <c r="Z7" s="1"/>
      <c r="AA7" s="1"/>
      <c r="AB7" s="1">
        <v>0</v>
      </c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/>
      <c r="S8" s="1">
        <v>0</v>
      </c>
      <c r="T8" s="1">
        <v>0</v>
      </c>
      <c r="U8" s="1">
        <v>0</v>
      </c>
      <c r="V8" s="1">
        <v>0</v>
      </c>
      <c r="W8" s="1">
        <v>0</v>
      </c>
      <c r="X8" s="1"/>
      <c r="Y8" s="1"/>
      <c r="Z8" s="1"/>
      <c r="AA8" s="1"/>
      <c r="AB8" s="1">
        <v>0</v>
      </c>
      <c r="AC8" s="1">
        <v>0</v>
      </c>
      <c r="AD8" s="1">
        <v>0</v>
      </c>
      <c r="AE8" s="1"/>
      <c r="AF8" s="22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/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/>
      <c r="S9" s="1">
        <v>0</v>
      </c>
      <c r="T9" s="1">
        <v>0</v>
      </c>
      <c r="U9" s="1">
        <v>0</v>
      </c>
      <c r="V9" s="1">
        <v>0</v>
      </c>
      <c r="W9" s="1">
        <v>0</v>
      </c>
      <c r="X9" s="1"/>
      <c r="Y9" s="1"/>
      <c r="Z9" s="1"/>
      <c r="AA9" s="1"/>
      <c r="AB9" s="1">
        <v>0</v>
      </c>
      <c r="AC9" s="1">
        <v>0</v>
      </c>
      <c r="AD9" s="1">
        <v>0</v>
      </c>
      <c r="AE9" s="1"/>
      <c r="AF9" s="22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/>
      <c r="G10" s="1">
        <v>0</v>
      </c>
      <c r="H10" s="1">
        <v>0</v>
      </c>
      <c r="I10" s="1">
        <v>0</v>
      </c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/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/>
      <c r="Y10" s="1"/>
      <c r="Z10" s="1"/>
      <c r="AA10" s="1"/>
      <c r="AB10" s="1">
        <v>0</v>
      </c>
      <c r="AC10" s="1">
        <v>0</v>
      </c>
      <c r="AD10" s="1">
        <v>0</v>
      </c>
      <c r="AE10" s="1"/>
      <c r="AF10" s="22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/>
      <c r="G11" s="1">
        <v>0</v>
      </c>
      <c r="H11" s="1">
        <v>0</v>
      </c>
      <c r="I11" s="1">
        <v>0</v>
      </c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/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/>
      <c r="Y11" s="1"/>
      <c r="Z11" s="1"/>
      <c r="AA11" s="1"/>
      <c r="AB11" s="1">
        <v>0</v>
      </c>
      <c r="AC11" s="1">
        <v>0</v>
      </c>
      <c r="AD11" s="1">
        <v>0</v>
      </c>
      <c r="AE11" s="1"/>
      <c r="AF11" s="22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/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/>
      <c r="Y12" s="1"/>
      <c r="Z12" s="1"/>
      <c r="AA12" s="1"/>
      <c r="AB12" s="1">
        <v>0</v>
      </c>
      <c r="AC12" s="1">
        <v>0</v>
      </c>
      <c r="AD12" s="1">
        <v>0</v>
      </c>
      <c r="AE12" s="1"/>
      <c r="AF12" s="22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/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/>
      <c r="Y13" s="1"/>
      <c r="Z13" s="1"/>
      <c r="AA13" s="1"/>
      <c r="AB13" s="1">
        <v>0</v>
      </c>
      <c r="AC13" s="1">
        <v>0</v>
      </c>
      <c r="AD13" s="1">
        <v>0</v>
      </c>
      <c r="AE13" s="1"/>
      <c r="AF13" s="22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/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/>
      <c r="Y14" s="1"/>
      <c r="Z14" s="1"/>
      <c r="AA14" s="1"/>
      <c r="AB14" s="1">
        <v>0</v>
      </c>
      <c r="AC14" s="1">
        <v>0</v>
      </c>
      <c r="AD14" s="1">
        <v>0</v>
      </c>
      <c r="AE14" s="1"/>
      <c r="AF14" s="22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/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/>
      <c r="Y15" s="1"/>
      <c r="Z15" s="1"/>
      <c r="AA15" s="1"/>
      <c r="AB15" s="1">
        <v>0</v>
      </c>
      <c r="AC15" s="1">
        <v>0</v>
      </c>
      <c r="AD15" s="1">
        <v>0</v>
      </c>
      <c r="AE15" s="1"/>
      <c r="AF15" s="22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R16" s="1"/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/>
      <c r="Y16" s="1"/>
      <c r="Z16" s="1"/>
      <c r="AA16" s="1"/>
      <c r="AB16" s="1">
        <v>0</v>
      </c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/>
      <c r="G17" s="1">
        <v>0</v>
      </c>
      <c r="H17" s="1">
        <v>0</v>
      </c>
      <c r="I17" s="1">
        <v>0</v>
      </c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/>
      <c r="R17" s="1"/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/>
      <c r="Y17" s="1"/>
      <c r="Z17" s="1"/>
      <c r="AA17" s="1"/>
      <c r="AB17" s="1">
        <v>0</v>
      </c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/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/>
      <c r="R18" s="1"/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/>
      <c r="Y18" s="1"/>
      <c r="Z18" s="1"/>
      <c r="AA18" s="1"/>
      <c r="AB18" s="1">
        <v>0</v>
      </c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/>
      <c r="G19" s="1">
        <v>0</v>
      </c>
      <c r="H19" s="1">
        <v>0</v>
      </c>
      <c r="I19" s="1">
        <v>0</v>
      </c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/>
      <c r="R19" s="1"/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/>
      <c r="Y19" s="1"/>
      <c r="Z19" s="1"/>
      <c r="AA19" s="1"/>
      <c r="AB19" s="1">
        <v>0</v>
      </c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/>
      <c r="G20" s="1">
        <v>0</v>
      </c>
      <c r="H20" s="1">
        <v>0</v>
      </c>
      <c r="I20" s="1">
        <v>0</v>
      </c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/>
      <c r="R20" s="1"/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/>
      <c r="Y20" s="1"/>
      <c r="Z20" s="1"/>
      <c r="AA20" s="1"/>
      <c r="AB20" s="1">
        <v>0</v>
      </c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/>
      <c r="G21" s="1">
        <v>0</v>
      </c>
      <c r="H21" s="1">
        <v>0</v>
      </c>
      <c r="I21" s="1">
        <v>0</v>
      </c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/>
      <c r="R21" s="1"/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/>
      <c r="Y21" s="1"/>
      <c r="Z21" s="1"/>
      <c r="AA21" s="1"/>
      <c r="AB21" s="1">
        <v>0</v>
      </c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/>
      <c r="G22" s="1">
        <v>0</v>
      </c>
      <c r="H22" s="1">
        <v>0</v>
      </c>
      <c r="I22" s="1">
        <v>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/>
      <c r="R22" s="1"/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/>
      <c r="Y22" s="1"/>
      <c r="Z22" s="1"/>
      <c r="AA22" s="1"/>
      <c r="AB22" s="1">
        <v>0</v>
      </c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/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/>
      <c r="R23" s="1"/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/>
      <c r="Y23" s="1"/>
      <c r="Z23" s="1"/>
      <c r="AA23" s="1"/>
      <c r="AB23" s="1">
        <v>0</v>
      </c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/>
      <c r="G24" s="1">
        <v>0</v>
      </c>
      <c r="H24" s="1">
        <v>0</v>
      </c>
      <c r="I24" s="1">
        <v>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/>
      <c r="R24" s="1"/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/>
      <c r="Y24" s="1"/>
      <c r="Z24" s="1"/>
      <c r="AA24" s="1"/>
      <c r="AB24" s="1">
        <v>0</v>
      </c>
      <c r="AC24" s="1">
        <v>0</v>
      </c>
      <c r="AD24" s="1">
        <v>0</v>
      </c>
      <c r="AE24" s="1"/>
      <c r="AF24" s="22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/>
      <c r="G25" s="1">
        <v>0</v>
      </c>
      <c r="H25" s="1">
        <v>0</v>
      </c>
      <c r="I25" s="1">
        <v>0</v>
      </c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/>
      <c r="R25" s="1"/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/>
      <c r="Y25" s="1"/>
      <c r="Z25" s="1"/>
      <c r="AA25" s="1"/>
      <c r="AB25" s="1">
        <v>0</v>
      </c>
      <c r="AC25" s="1">
        <v>0</v>
      </c>
      <c r="AD25" s="1">
        <v>0</v>
      </c>
      <c r="AE25" s="1"/>
      <c r="AF25" s="22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/>
      <c r="G26" s="1">
        <v>0</v>
      </c>
      <c r="H26" s="1">
        <v>0</v>
      </c>
      <c r="I26" s="1">
        <v>0</v>
      </c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/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/>
      <c r="Y26" s="1"/>
      <c r="Z26" s="1"/>
      <c r="AA26" s="1"/>
      <c r="AB26" s="1">
        <v>0</v>
      </c>
      <c r="AC26" s="1">
        <v>0</v>
      </c>
      <c r="AD26" s="1">
        <v>0</v>
      </c>
      <c r="AE26" s="1"/>
      <c r="AF26" s="22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/>
      <c r="G27" s="1">
        <v>0</v>
      </c>
      <c r="H27" s="1">
        <v>0</v>
      </c>
      <c r="I27" s="1">
        <v>0</v>
      </c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/>
      <c r="R27" s="1"/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/>
      <c r="Y27" s="1"/>
      <c r="Z27" s="1"/>
      <c r="AA27" s="1"/>
      <c r="AB27" s="1">
        <v>0</v>
      </c>
      <c r="AC27" s="1">
        <v>0</v>
      </c>
      <c r="AD27" s="1">
        <v>0</v>
      </c>
      <c r="AE27" s="1"/>
      <c r="AF27" s="22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/>
      <c r="G28" s="1">
        <v>0</v>
      </c>
      <c r="H28" s="1">
        <v>0</v>
      </c>
      <c r="I28" s="1">
        <v>0</v>
      </c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/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/>
      <c r="Y28" s="1"/>
      <c r="Z28" s="1"/>
      <c r="AA28" s="1"/>
      <c r="AB28" s="1">
        <v>0</v>
      </c>
      <c r="AC28" s="1">
        <v>0</v>
      </c>
      <c r="AD28" s="1">
        <v>0</v>
      </c>
      <c r="AE28" s="1"/>
      <c r="AF28" s="22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/>
      <c r="G29" s="1">
        <v>0</v>
      </c>
      <c r="H29" s="1">
        <v>0</v>
      </c>
      <c r="I29" s="1">
        <v>0</v>
      </c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/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/>
      <c r="Y29" s="1"/>
      <c r="Z29" s="1"/>
      <c r="AA29" s="1"/>
      <c r="AB29" s="1">
        <v>0</v>
      </c>
      <c r="AC29" s="1">
        <v>0</v>
      </c>
      <c r="AD29" s="1">
        <v>0</v>
      </c>
      <c r="AE29" s="1"/>
      <c r="AF29" s="22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/>
      <c r="G30" s="1">
        <v>0</v>
      </c>
      <c r="H30" s="1">
        <v>0</v>
      </c>
      <c r="I30" s="1">
        <v>0</v>
      </c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/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/>
      <c r="Y30" s="1"/>
      <c r="Z30" s="1"/>
      <c r="AA30" s="1"/>
      <c r="AB30" s="1">
        <v>0</v>
      </c>
      <c r="AC30" s="1">
        <v>0</v>
      </c>
      <c r="AD30" s="1">
        <v>0</v>
      </c>
      <c r="AE30" s="1"/>
      <c r="AF30" s="22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/>
      <c r="G31" s="1">
        <v>0</v>
      </c>
      <c r="H31" s="1">
        <v>0</v>
      </c>
      <c r="I31" s="1">
        <v>0</v>
      </c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/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/>
      <c r="Y31" s="1"/>
      <c r="Z31" s="1"/>
      <c r="AA31" s="1"/>
      <c r="AB31" s="1">
        <v>0</v>
      </c>
      <c r="AC31" s="1">
        <v>0</v>
      </c>
      <c r="AD31" s="1">
        <v>0</v>
      </c>
      <c r="AE31" s="1"/>
      <c r="AF31" s="22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/>
      <c r="G32" s="1">
        <v>0</v>
      </c>
      <c r="H32" s="1">
        <v>0</v>
      </c>
      <c r="I32" s="1">
        <v>0</v>
      </c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/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/>
      <c r="Y32" s="1"/>
      <c r="Z32" s="1"/>
      <c r="AA32" s="1"/>
      <c r="AB32" s="1">
        <v>0</v>
      </c>
      <c r="AC32" s="1">
        <v>0</v>
      </c>
      <c r="AD32" s="1">
        <v>0</v>
      </c>
      <c r="AE32" s="1"/>
      <c r="AF32" s="22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/>
      <c r="G33" s="1">
        <v>0</v>
      </c>
      <c r="H33" s="1">
        <v>0</v>
      </c>
      <c r="I33" s="1">
        <v>0</v>
      </c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/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/>
      <c r="Y33" s="1"/>
      <c r="Z33" s="1"/>
      <c r="AA33" s="1"/>
      <c r="AB33" s="1">
        <v>0</v>
      </c>
      <c r="AC33" s="1">
        <v>0</v>
      </c>
      <c r="AD33" s="1">
        <v>0</v>
      </c>
      <c r="AE33" s="1"/>
      <c r="AF33" s="22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/>
      <c r="G34" s="1">
        <v>0</v>
      </c>
      <c r="H34" s="1">
        <v>0</v>
      </c>
      <c r="I34" s="1">
        <v>0</v>
      </c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/>
      <c r="R34" s="1"/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/>
      <c r="Y34" s="1"/>
      <c r="Z34" s="1"/>
      <c r="AA34" s="1"/>
      <c r="AB34" s="1">
        <v>0</v>
      </c>
      <c r="AC34" s="1">
        <v>0</v>
      </c>
      <c r="AD34" s="1">
        <v>0</v>
      </c>
      <c r="AE34" s="1"/>
      <c r="AF34" s="22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/>
      <c r="G35" s="1">
        <v>0</v>
      </c>
      <c r="H35" s="1">
        <v>0</v>
      </c>
      <c r="I35" s="1">
        <v>0</v>
      </c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/>
      <c r="R35" s="1"/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/>
      <c r="Z35" s="1"/>
      <c r="AA35" s="1"/>
      <c r="AB35" s="1">
        <v>0</v>
      </c>
      <c r="AC35" s="1">
        <v>0</v>
      </c>
      <c r="AD35" s="1">
        <v>0</v>
      </c>
      <c r="AE35" s="1"/>
      <c r="AF35" s="22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/>
      <c r="G36" s="1">
        <v>0</v>
      </c>
      <c r="H36" s="1">
        <v>0</v>
      </c>
      <c r="I36" s="1">
        <v>0</v>
      </c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/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1"/>
      <c r="Z36" s="1"/>
      <c r="AA36" s="1"/>
      <c r="AB36" s="1">
        <v>0</v>
      </c>
      <c r="AC36" s="1">
        <v>0</v>
      </c>
      <c r="AD36" s="1">
        <v>0</v>
      </c>
      <c r="AE36" s="1"/>
      <c r="AF36" s="22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/>
      <c r="G37" s="1">
        <v>0</v>
      </c>
      <c r="H37" s="1">
        <v>0</v>
      </c>
      <c r="I37" s="1">
        <v>0</v>
      </c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/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1"/>
      <c r="Z37" s="1"/>
      <c r="AA37" s="1"/>
      <c r="AB37" s="1">
        <v>0</v>
      </c>
      <c r="AC37" s="1">
        <v>0</v>
      </c>
      <c r="AD37" s="1">
        <v>0</v>
      </c>
      <c r="AE37" s="1"/>
      <c r="AF37" s="22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/>
      <c r="G38" s="1">
        <v>0</v>
      </c>
      <c r="H38" s="1">
        <v>0</v>
      </c>
      <c r="I38" s="1">
        <v>0</v>
      </c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/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1"/>
      <c r="Z38" s="1"/>
      <c r="AA38" s="1"/>
      <c r="AB38" s="1">
        <v>0</v>
      </c>
      <c r="AC38" s="1">
        <v>0</v>
      </c>
      <c r="AD38" s="1">
        <v>0</v>
      </c>
      <c r="AE38" s="1"/>
      <c r="AF38" s="22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/>
      <c r="G39" s="1">
        <v>0</v>
      </c>
      <c r="H39" s="1">
        <v>0</v>
      </c>
      <c r="I39" s="1">
        <v>0</v>
      </c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/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1"/>
      <c r="Z39" s="1"/>
      <c r="AA39" s="1"/>
      <c r="AB39" s="1">
        <v>0</v>
      </c>
      <c r="AC39" s="1">
        <v>0</v>
      </c>
      <c r="AD39" s="1">
        <v>0</v>
      </c>
      <c r="AE39" s="1"/>
      <c r="AF39" s="22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/>
      <c r="G40" s="1">
        <v>0</v>
      </c>
      <c r="H40" s="1">
        <v>0</v>
      </c>
      <c r="I40" s="1">
        <v>0</v>
      </c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/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1"/>
      <c r="Z40" s="1"/>
      <c r="AA40" s="1"/>
      <c r="AB40" s="1">
        <v>0</v>
      </c>
      <c r="AC40" s="1">
        <v>0</v>
      </c>
      <c r="AD40" s="1">
        <v>0</v>
      </c>
      <c r="AE40" s="1"/>
      <c r="AF40" s="22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/>
      <c r="G41" s="1">
        <v>0</v>
      </c>
      <c r="H41" s="1">
        <v>0</v>
      </c>
      <c r="I41" s="1">
        <v>0</v>
      </c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/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1"/>
      <c r="Z41" s="1"/>
      <c r="AA41" s="1"/>
      <c r="AB41" s="1">
        <v>0</v>
      </c>
      <c r="AC41" s="1">
        <v>0</v>
      </c>
      <c r="AD41" s="1">
        <v>0</v>
      </c>
      <c r="AE41" s="1"/>
      <c r="AF41" s="22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/>
      <c r="G42" s="1">
        <v>0</v>
      </c>
      <c r="H42" s="1">
        <v>0</v>
      </c>
      <c r="I42" s="1">
        <v>0</v>
      </c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1"/>
      <c r="Z42" s="1"/>
      <c r="AA42" s="1"/>
      <c r="AB42" s="1">
        <v>0</v>
      </c>
      <c r="AC42" s="1">
        <v>0</v>
      </c>
      <c r="AD42" s="1">
        <v>0</v>
      </c>
      <c r="AE42" s="1"/>
      <c r="AF42" s="22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/>
      <c r="G43" s="1">
        <v>0</v>
      </c>
      <c r="H43" s="1">
        <v>0</v>
      </c>
      <c r="I43" s="1">
        <v>0</v>
      </c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/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/>
      <c r="Y43" s="1"/>
      <c r="Z43" s="1"/>
      <c r="AA43" s="1"/>
      <c r="AB43" s="1">
        <v>0</v>
      </c>
      <c r="AC43" s="1">
        <v>0</v>
      </c>
      <c r="AD43" s="1">
        <v>0</v>
      </c>
      <c r="AE43" s="1"/>
      <c r="AF43" s="22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/>
      <c r="G44" s="1">
        <v>0</v>
      </c>
      <c r="H44" s="1">
        <v>0</v>
      </c>
      <c r="I44" s="1">
        <v>0</v>
      </c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/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/>
      <c r="Y44" s="1"/>
      <c r="Z44" s="1"/>
      <c r="AA44" s="1"/>
      <c r="AB44" s="1">
        <v>0</v>
      </c>
      <c r="AC44" s="1">
        <v>0</v>
      </c>
      <c r="AD44" s="1">
        <v>0</v>
      </c>
      <c r="AE44" s="1"/>
      <c r="AF44" s="22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/>
      <c r="G45" s="1">
        <v>0</v>
      </c>
      <c r="H45" s="1">
        <v>0</v>
      </c>
      <c r="I45" s="1">
        <v>0</v>
      </c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/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  <c r="Y45" s="1"/>
      <c r="Z45" s="1"/>
      <c r="AA45" s="1"/>
      <c r="AB45" s="1">
        <v>0</v>
      </c>
      <c r="AC45" s="1">
        <v>0</v>
      </c>
      <c r="AD45" s="1">
        <v>0</v>
      </c>
      <c r="AE45" s="1"/>
      <c r="AF45" s="22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/>
      <c r="G46" s="1">
        <v>0</v>
      </c>
      <c r="H46" s="1">
        <v>0</v>
      </c>
      <c r="I46" s="1">
        <v>0</v>
      </c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/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  <c r="Y46" s="1"/>
      <c r="Z46" s="1"/>
      <c r="AA46" s="1"/>
      <c r="AB46" s="1">
        <v>0</v>
      </c>
      <c r="AC46" s="1">
        <v>0</v>
      </c>
      <c r="AD46" s="1">
        <v>0</v>
      </c>
      <c r="AE46" s="1"/>
      <c r="AF46" s="22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/>
      <c r="G47" s="1">
        <v>0</v>
      </c>
      <c r="H47" s="1">
        <v>0</v>
      </c>
      <c r="I47" s="1">
        <v>0</v>
      </c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/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/>
      <c r="Y47" s="1"/>
      <c r="Z47" s="1"/>
      <c r="AA47" s="1"/>
      <c r="AB47" s="1">
        <v>0</v>
      </c>
      <c r="AC47" s="1">
        <v>0</v>
      </c>
      <c r="AD47" s="1">
        <v>0</v>
      </c>
      <c r="AE47" s="1"/>
      <c r="AF47" s="22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/>
      <c r="G48" s="1">
        <v>0</v>
      </c>
      <c r="H48" s="1">
        <v>0</v>
      </c>
      <c r="I48" s="1">
        <v>0</v>
      </c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/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/>
      <c r="Y48" s="1"/>
      <c r="Z48" s="1"/>
      <c r="AA48" s="1"/>
      <c r="AB48" s="1">
        <v>0</v>
      </c>
      <c r="AC48" s="1">
        <v>0</v>
      </c>
      <c r="AD48" s="1">
        <v>0</v>
      </c>
      <c r="AE48" s="1"/>
      <c r="AF48" s="22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/>
      <c r="G49" s="1">
        <v>0</v>
      </c>
      <c r="H49" s="1">
        <v>0</v>
      </c>
      <c r="I49" s="1">
        <v>0</v>
      </c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/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/>
      <c r="Y49" s="1"/>
      <c r="Z49" s="1"/>
      <c r="AA49" s="1"/>
      <c r="AB49" s="1">
        <v>0</v>
      </c>
      <c r="AC49" s="1">
        <v>0</v>
      </c>
      <c r="AD49" s="1">
        <v>0</v>
      </c>
      <c r="AE49" s="1"/>
      <c r="AF49" s="22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/>
      <c r="G50" s="1">
        <v>0</v>
      </c>
      <c r="H50" s="1">
        <v>0</v>
      </c>
      <c r="I50" s="1">
        <v>0</v>
      </c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/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/>
      <c r="Y50" s="1"/>
      <c r="Z50" s="1"/>
      <c r="AA50" s="1"/>
      <c r="AB50" s="1">
        <v>0</v>
      </c>
      <c r="AC50" s="1">
        <v>0</v>
      </c>
      <c r="AD50" s="1">
        <v>0</v>
      </c>
      <c r="AE50" s="1"/>
      <c r="AF50" s="22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/>
      <c r="G51" s="1">
        <v>0</v>
      </c>
      <c r="H51" s="1">
        <v>0</v>
      </c>
      <c r="I51" s="1">
        <v>0</v>
      </c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/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/>
      <c r="Y51" s="1"/>
      <c r="Z51" s="1"/>
      <c r="AA51" s="1"/>
      <c r="AB51" s="1">
        <v>0</v>
      </c>
      <c r="AC51" s="1">
        <v>0</v>
      </c>
      <c r="AD51" s="1">
        <v>0</v>
      </c>
      <c r="AE51" s="1"/>
      <c r="AF51" s="22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/>
      <c r="G52" s="1">
        <v>0</v>
      </c>
      <c r="H52" s="1">
        <v>0</v>
      </c>
      <c r="I52" s="1">
        <v>0</v>
      </c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/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>
        <v>0</v>
      </c>
      <c r="AC52" s="1">
        <v>0</v>
      </c>
      <c r="AD52" s="1">
        <v>0</v>
      </c>
      <c r="AE52" s="1"/>
      <c r="AF52" s="22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/>
      <c r="G53" s="1">
        <v>0</v>
      </c>
      <c r="H53" s="1">
        <v>0</v>
      </c>
      <c r="I53" s="1">
        <v>0</v>
      </c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/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/>
      <c r="AA53" s="1"/>
      <c r="AB53" s="1">
        <v>0</v>
      </c>
      <c r="AC53" s="1">
        <v>0</v>
      </c>
      <c r="AD53" s="1">
        <v>0</v>
      </c>
      <c r="AE53" s="1"/>
      <c r="AF53" s="22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/>
      <c r="G54" s="1">
        <v>0</v>
      </c>
      <c r="H54" s="1">
        <v>0</v>
      </c>
      <c r="I54" s="1">
        <v>0</v>
      </c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/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/>
      <c r="Z54" s="1"/>
      <c r="AA54" s="1"/>
      <c r="AB54" s="1">
        <v>0</v>
      </c>
      <c r="AC54" s="1">
        <v>0</v>
      </c>
      <c r="AD54" s="1">
        <v>0</v>
      </c>
      <c r="AE54" s="1"/>
      <c r="AF54" s="22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/>
      <c r="G55" s="1">
        <v>0</v>
      </c>
      <c r="H55" s="1">
        <v>0</v>
      </c>
      <c r="I55" s="1">
        <v>0</v>
      </c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/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/>
      <c r="Y55" s="1"/>
      <c r="Z55" s="1"/>
      <c r="AA55" s="1"/>
      <c r="AB55" s="1">
        <v>0</v>
      </c>
      <c r="AC55" s="1">
        <v>0</v>
      </c>
      <c r="AD55" s="1">
        <v>0</v>
      </c>
      <c r="AE55" s="1"/>
      <c r="AF55" s="22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/>
      <c r="G56" s="1">
        <v>0</v>
      </c>
      <c r="H56" s="1">
        <v>0</v>
      </c>
      <c r="I56" s="1">
        <v>0</v>
      </c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/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/>
      <c r="Y56" s="1"/>
      <c r="Z56" s="1"/>
      <c r="AA56" s="1"/>
      <c r="AB56" s="1">
        <v>0</v>
      </c>
      <c r="AC56" s="1">
        <v>0</v>
      </c>
      <c r="AD56" s="1">
        <v>0</v>
      </c>
      <c r="AE56" s="1"/>
      <c r="AF56" s="22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/>
      <c r="G57" s="1">
        <v>0</v>
      </c>
      <c r="H57" s="1">
        <v>0</v>
      </c>
      <c r="I57" s="1">
        <v>0</v>
      </c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/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/>
      <c r="Y57" s="1"/>
      <c r="Z57" s="1"/>
      <c r="AA57" s="1"/>
      <c r="AB57" s="1">
        <v>0</v>
      </c>
      <c r="AC57" s="1">
        <v>0</v>
      </c>
      <c r="AD57" s="1">
        <v>0</v>
      </c>
      <c r="AE57" s="1"/>
      <c r="AF57" s="22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/>
      <c r="G58" s="1">
        <v>0</v>
      </c>
      <c r="H58" s="1">
        <v>0</v>
      </c>
      <c r="I58" s="1">
        <v>0</v>
      </c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/>
      <c r="R58" s="1"/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/>
      <c r="Y58" s="1"/>
      <c r="Z58" s="1"/>
      <c r="AA58" s="1"/>
      <c r="AB58" s="1">
        <v>0</v>
      </c>
      <c r="AC58" s="1">
        <v>0</v>
      </c>
      <c r="AD58" s="1">
        <v>0</v>
      </c>
      <c r="AE58" s="1"/>
      <c r="AF58" s="22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/>
      <c r="G59" s="1">
        <v>0</v>
      </c>
      <c r="H59" s="1">
        <v>0</v>
      </c>
      <c r="I59" s="1">
        <v>0</v>
      </c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/>
      <c r="R59" s="1"/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/>
      <c r="Y59" s="1"/>
      <c r="Z59" s="1"/>
      <c r="AA59" s="1"/>
      <c r="AB59" s="1">
        <v>0</v>
      </c>
      <c r="AC59" s="1">
        <v>0</v>
      </c>
      <c r="AD59" s="1">
        <v>0</v>
      </c>
      <c r="AE59" s="1"/>
      <c r="AF59" s="22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/>
      <c r="G60" s="1">
        <v>0</v>
      </c>
      <c r="H60" s="1">
        <v>0</v>
      </c>
      <c r="I60" s="1">
        <v>0</v>
      </c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/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/>
      <c r="Y60" s="1"/>
      <c r="Z60" s="1"/>
      <c r="AA60" s="1"/>
      <c r="AB60" s="1">
        <v>0</v>
      </c>
      <c r="AC60" s="1">
        <v>0</v>
      </c>
      <c r="AD60" s="1">
        <v>0</v>
      </c>
      <c r="AE60" s="1"/>
      <c r="AF60" s="22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/>
      <c r="G61" s="1">
        <v>0</v>
      </c>
      <c r="H61" s="1">
        <v>0</v>
      </c>
      <c r="I61" s="1">
        <v>0</v>
      </c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/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/>
      <c r="Y61" s="1"/>
      <c r="Z61" s="1"/>
      <c r="AA61" s="1"/>
      <c r="AB61" s="1">
        <v>0</v>
      </c>
      <c r="AC61" s="1">
        <v>0</v>
      </c>
      <c r="AD61" s="1">
        <v>0</v>
      </c>
      <c r="AE61" s="1"/>
      <c r="AF61" s="22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/>
      <c r="G62" s="1">
        <v>0</v>
      </c>
      <c r="H62" s="1">
        <v>0</v>
      </c>
      <c r="I62" s="1">
        <v>0</v>
      </c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/>
      <c r="R62" s="1"/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/>
      <c r="Y62" s="1"/>
      <c r="Z62" s="1"/>
      <c r="AA62" s="1"/>
      <c r="AB62" s="1">
        <v>0</v>
      </c>
      <c r="AC62" s="1">
        <v>0</v>
      </c>
      <c r="AD62" s="1">
        <v>0</v>
      </c>
      <c r="AE62" s="1"/>
      <c r="AF62" s="22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/>
      <c r="G63" s="1">
        <v>0</v>
      </c>
      <c r="H63" s="1">
        <v>0</v>
      </c>
      <c r="I63" s="1">
        <v>0</v>
      </c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/>
      <c r="R63" s="1"/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/>
      <c r="Y63" s="1"/>
      <c r="Z63" s="1"/>
      <c r="AA63" s="1"/>
      <c r="AB63" s="1">
        <v>0</v>
      </c>
      <c r="AC63" s="1">
        <v>0</v>
      </c>
      <c r="AD63" s="1">
        <v>0</v>
      </c>
      <c r="AE63" s="1"/>
      <c r="AF63" s="22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/>
      <c r="G64" s="1">
        <v>0</v>
      </c>
      <c r="H64" s="1">
        <v>0</v>
      </c>
      <c r="I64" s="1">
        <v>0</v>
      </c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/>
      <c r="R64" s="1"/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/>
      <c r="Y64" s="1"/>
      <c r="Z64" s="1"/>
      <c r="AA64" s="1"/>
      <c r="AB64" s="1">
        <v>0</v>
      </c>
      <c r="AC64" s="1">
        <v>0</v>
      </c>
      <c r="AD64" s="1">
        <v>0</v>
      </c>
      <c r="AE64" s="1"/>
      <c r="AF64" s="22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/>
      <c r="G65" s="1">
        <v>0</v>
      </c>
      <c r="H65" s="1">
        <v>0</v>
      </c>
      <c r="I65" s="1">
        <v>0</v>
      </c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/>
      <c r="R65" s="1"/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/>
      <c r="Y65" s="1"/>
      <c r="Z65" s="1"/>
      <c r="AA65" s="1"/>
      <c r="AB65" s="1">
        <v>0</v>
      </c>
      <c r="AC65" s="1">
        <v>0</v>
      </c>
      <c r="AD65" s="1">
        <v>0</v>
      </c>
      <c r="AE65" s="1"/>
      <c r="AF65" s="22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/>
      <c r="G66" s="1">
        <v>0</v>
      </c>
      <c r="H66" s="1">
        <v>0</v>
      </c>
      <c r="I66" s="1">
        <v>0</v>
      </c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/>
      <c r="R66" s="1"/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/>
      <c r="Y66" s="1"/>
      <c r="Z66" s="1"/>
      <c r="AA66" s="1"/>
      <c r="AB66" s="1">
        <v>0</v>
      </c>
      <c r="AC66" s="1">
        <v>0</v>
      </c>
      <c r="AD66" s="1">
        <v>0</v>
      </c>
      <c r="AE66" s="1"/>
      <c r="AF66" s="22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/>
      <c r="G67" s="1">
        <v>0</v>
      </c>
      <c r="H67" s="1">
        <v>0</v>
      </c>
      <c r="I67" s="1">
        <v>0</v>
      </c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/>
      <c r="R67" s="1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/>
      <c r="Y67" s="1"/>
      <c r="Z67" s="1"/>
      <c r="AA67" s="1"/>
      <c r="AB67" s="1">
        <v>0</v>
      </c>
      <c r="AC67" s="1">
        <v>0</v>
      </c>
      <c r="AD67" s="1">
        <v>0</v>
      </c>
      <c r="AE67" s="1"/>
      <c r="AF67" s="22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/>
      <c r="G68" s="1">
        <v>0</v>
      </c>
      <c r="H68" s="1">
        <v>0</v>
      </c>
      <c r="I68" s="1">
        <v>0</v>
      </c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/>
      <c r="R68" s="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/>
      <c r="Y68" s="1"/>
      <c r="Z68" s="1"/>
      <c r="AA68" s="1"/>
      <c r="AB68" s="1">
        <v>0</v>
      </c>
      <c r="AC68" s="1">
        <v>0</v>
      </c>
      <c r="AD68" s="1">
        <v>0</v>
      </c>
      <c r="AE68" s="1"/>
      <c r="AF68" s="22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/>
      <c r="G69" s="1">
        <v>0</v>
      </c>
      <c r="H69" s="1">
        <v>0</v>
      </c>
      <c r="I69" s="1">
        <v>0</v>
      </c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/>
      <c r="R69" s="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/>
      <c r="Y69" s="1"/>
      <c r="Z69" s="1"/>
      <c r="AA69" s="1"/>
      <c r="AB69" s="1">
        <v>0</v>
      </c>
      <c r="AC69" s="1">
        <v>0</v>
      </c>
      <c r="AD69" s="1">
        <v>0</v>
      </c>
      <c r="AE69" s="1"/>
      <c r="AF69" s="22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/>
      <c r="G70" s="1">
        <v>0</v>
      </c>
      <c r="H70" s="1">
        <v>0</v>
      </c>
      <c r="I70" s="1">
        <v>0</v>
      </c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/>
      <c r="R70" s="1"/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/>
      <c r="Y70" s="1"/>
      <c r="Z70" s="1"/>
      <c r="AA70" s="1"/>
      <c r="AB70" s="1">
        <v>0</v>
      </c>
      <c r="AC70" s="1">
        <v>0</v>
      </c>
      <c r="AD70" s="1">
        <v>0</v>
      </c>
      <c r="AE70" s="1"/>
      <c r="AF70" s="22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/>
      <c r="G71" s="1">
        <v>0</v>
      </c>
      <c r="H71" s="1">
        <v>0</v>
      </c>
      <c r="I71" s="1">
        <v>0</v>
      </c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/>
      <c r="R71" s="1"/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/>
      <c r="Y71" s="1"/>
      <c r="Z71" s="1"/>
      <c r="AA71" s="1"/>
      <c r="AB71" s="1">
        <v>0</v>
      </c>
      <c r="AC71" s="1">
        <v>0</v>
      </c>
      <c r="AD71" s="1">
        <v>0</v>
      </c>
      <c r="AE71" s="1"/>
      <c r="AF71" s="22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/>
      <c r="G72" s="1">
        <v>0</v>
      </c>
      <c r="H72" s="1">
        <v>0</v>
      </c>
      <c r="I72" s="1">
        <v>0</v>
      </c>
      <c r="J72" s="1"/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/>
      <c r="R72" s="1"/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/>
      <c r="Y72" s="1"/>
      <c r="Z72" s="1"/>
      <c r="AA72" s="1"/>
      <c r="AB72" s="1">
        <v>0</v>
      </c>
      <c r="AC72" s="1">
        <v>0</v>
      </c>
      <c r="AD72" s="1">
        <v>0</v>
      </c>
      <c r="AE72" s="1"/>
      <c r="AF72" s="22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/>
      <c r="G73" s="1">
        <v>0</v>
      </c>
      <c r="H73" s="1">
        <v>0</v>
      </c>
      <c r="I73" s="1">
        <v>0</v>
      </c>
      <c r="J73" s="1"/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/>
      <c r="R73" s="1"/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/>
      <c r="Y73" s="1"/>
      <c r="Z73" s="1"/>
      <c r="AA73" s="1"/>
      <c r="AB73" s="1">
        <v>0</v>
      </c>
      <c r="AC73" s="1">
        <v>0</v>
      </c>
      <c r="AD73" s="1">
        <v>0</v>
      </c>
      <c r="AE73" s="1"/>
      <c r="AF73" s="22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/>
      <c r="G74" s="1">
        <v>0</v>
      </c>
      <c r="H74" s="1">
        <v>0</v>
      </c>
      <c r="I74" s="1">
        <v>0</v>
      </c>
      <c r="J74" s="1"/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/>
      <c r="R74" s="1"/>
      <c r="S74" s="1">
        <v>0</v>
      </c>
      <c r="T74" s="1">
        <v>0</v>
      </c>
      <c r="U74" s="1">
        <v>0</v>
      </c>
      <c r="V74" s="1">
        <v>0</v>
      </c>
      <c r="W74" s="1">
        <v>-15.5</v>
      </c>
      <c r="X74" s="1"/>
      <c r="Y74" s="1"/>
      <c r="Z74" s="1"/>
      <c r="AA74" s="1"/>
      <c r="AB74" s="1">
        <v>0</v>
      </c>
      <c r="AC74" s="1">
        <v>0</v>
      </c>
      <c r="AD74" s="1">
        <v>0</v>
      </c>
      <c r="AE74" s="1"/>
      <c r="AF74" s="22">
        <v>-17.399999999999999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-32</v>
      </c>
      <c r="E75" s="1">
        <v>0</v>
      </c>
      <c r="F75" s="1"/>
      <c r="G75" s="1">
        <v>0</v>
      </c>
      <c r="H75" s="1">
        <v>0</v>
      </c>
      <c r="I75" s="1">
        <v>0</v>
      </c>
      <c r="J75" s="1"/>
      <c r="K75" s="1">
        <v>0</v>
      </c>
      <c r="L75" s="1">
        <v>-32</v>
      </c>
      <c r="M75" s="1">
        <v>0</v>
      </c>
      <c r="N75" s="1">
        <v>-32</v>
      </c>
      <c r="O75" s="1">
        <v>0</v>
      </c>
      <c r="P75" s="1">
        <v>0</v>
      </c>
      <c r="Q75" s="1"/>
      <c r="R75" s="1"/>
      <c r="S75" s="1">
        <v>0</v>
      </c>
      <c r="T75" s="1">
        <v>-17.399999999999999</v>
      </c>
      <c r="U75" s="1">
        <v>-32</v>
      </c>
      <c r="V75" s="1">
        <v>-22.3</v>
      </c>
      <c r="W75" s="1">
        <v>-15.5</v>
      </c>
      <c r="X75" s="1"/>
      <c r="Y75" s="1"/>
      <c r="Z75" s="1"/>
      <c r="AA75" s="1"/>
      <c r="AB75" s="1">
        <v>0</v>
      </c>
      <c r="AC75" s="1">
        <v>-17.399999999999999</v>
      </c>
      <c r="AD75" s="1">
        <v>-17.399999999999999</v>
      </c>
      <c r="AE75" s="1"/>
      <c r="AF75" s="22">
        <v>-17.399999999999999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-12.3</v>
      </c>
      <c r="E76" s="1">
        <v>0</v>
      </c>
      <c r="F76" s="1"/>
      <c r="G76" s="1">
        <v>0</v>
      </c>
      <c r="H76" s="1">
        <v>0</v>
      </c>
      <c r="I76" s="1">
        <v>0</v>
      </c>
      <c r="J76" s="1"/>
      <c r="K76" s="1">
        <v>-29.1</v>
      </c>
      <c r="L76" s="1">
        <v>-32</v>
      </c>
      <c r="M76" s="1">
        <v>-32</v>
      </c>
      <c r="N76" s="1">
        <v>-32</v>
      </c>
      <c r="O76" s="1">
        <v>0</v>
      </c>
      <c r="P76" s="1">
        <v>-32</v>
      </c>
      <c r="Q76" s="1"/>
      <c r="R76" s="1"/>
      <c r="S76" s="1">
        <v>0</v>
      </c>
      <c r="T76" s="1">
        <v>-17.399999999999999</v>
      </c>
      <c r="U76" s="1">
        <v>-32</v>
      </c>
      <c r="V76" s="1">
        <v>-22.3</v>
      </c>
      <c r="W76" s="1">
        <v>-15.5</v>
      </c>
      <c r="X76" s="1"/>
      <c r="Y76" s="1"/>
      <c r="Z76" s="1"/>
      <c r="AA76" s="1"/>
      <c r="AB76" s="1">
        <v>0</v>
      </c>
      <c r="AC76" s="1">
        <v>-22.3</v>
      </c>
      <c r="AD76" s="1">
        <v>-22.3</v>
      </c>
      <c r="AE76" s="1"/>
      <c r="AF76" s="22">
        <v>-22.3</v>
      </c>
    </row>
    <row r="77" spans="1:32" x14ac:dyDescent="0.25">
      <c r="A77" s="12" t="s">
        <v>73</v>
      </c>
      <c r="B77" s="19">
        <v>-39.700000000000003</v>
      </c>
      <c r="C77" s="1">
        <v>0</v>
      </c>
      <c r="D77" s="1">
        <v>-32</v>
      </c>
      <c r="E77" s="1">
        <v>-25.2</v>
      </c>
      <c r="F77" s="1"/>
      <c r="G77" s="1">
        <v>-29.1</v>
      </c>
      <c r="H77" s="1">
        <v>0</v>
      </c>
      <c r="I77" s="1">
        <v>0</v>
      </c>
      <c r="J77" s="1"/>
      <c r="K77" s="1">
        <v>-29.1</v>
      </c>
      <c r="L77" s="1">
        <v>-32</v>
      </c>
      <c r="M77" s="1">
        <v>-32</v>
      </c>
      <c r="N77" s="1">
        <v>-32</v>
      </c>
      <c r="O77" s="1">
        <v>-32</v>
      </c>
      <c r="P77" s="1">
        <v>-32</v>
      </c>
      <c r="Q77" s="1"/>
      <c r="R77" s="1"/>
      <c r="S77" s="1">
        <v>-17.399999999999999</v>
      </c>
      <c r="T77" s="1">
        <v>-17.399999999999999</v>
      </c>
      <c r="U77" s="1">
        <v>-32</v>
      </c>
      <c r="V77" s="1">
        <v>-22.3</v>
      </c>
      <c r="W77" s="1">
        <v>-15.5</v>
      </c>
      <c r="X77" s="1"/>
      <c r="Y77" s="1"/>
      <c r="Z77" s="1"/>
      <c r="AA77" s="1"/>
      <c r="AB77" s="1">
        <v>-17.399999999999999</v>
      </c>
      <c r="AC77" s="1">
        <v>-22.3</v>
      </c>
      <c r="AD77" s="1">
        <v>-22.3</v>
      </c>
      <c r="AE77" s="1"/>
      <c r="AF77" s="22">
        <v>-22.3</v>
      </c>
    </row>
    <row r="78" spans="1:32" x14ac:dyDescent="0.25">
      <c r="A78" s="12" t="s">
        <v>74</v>
      </c>
      <c r="B78" s="19">
        <v>-39.700000000000003</v>
      </c>
      <c r="C78" s="1">
        <v>0</v>
      </c>
      <c r="D78" s="1">
        <v>-32</v>
      </c>
      <c r="E78" s="1">
        <v>-25.2</v>
      </c>
      <c r="F78" s="1"/>
      <c r="G78" s="1">
        <v>-29.1</v>
      </c>
      <c r="H78" s="1">
        <v>-29.1</v>
      </c>
      <c r="I78" s="1">
        <v>-24.2</v>
      </c>
      <c r="J78" s="1"/>
      <c r="K78" s="1">
        <v>-29.1</v>
      </c>
      <c r="L78" s="1">
        <v>-32</v>
      </c>
      <c r="M78" s="1">
        <v>-32</v>
      </c>
      <c r="N78" s="1">
        <v>-32</v>
      </c>
      <c r="O78" s="1">
        <v>-32</v>
      </c>
      <c r="P78" s="1">
        <v>-32</v>
      </c>
      <c r="Q78" s="1"/>
      <c r="R78" s="1"/>
      <c r="S78" s="1">
        <v>-17.399999999999999</v>
      </c>
      <c r="T78" s="1">
        <v>-17.399999999999999</v>
      </c>
      <c r="U78" s="1">
        <v>-32</v>
      </c>
      <c r="V78" s="1">
        <v>-22.3</v>
      </c>
      <c r="W78" s="1">
        <v>-15.5</v>
      </c>
      <c r="X78" s="1"/>
      <c r="Y78" s="1"/>
      <c r="Z78" s="1"/>
      <c r="AA78" s="1"/>
      <c r="AB78" s="1">
        <v>-17.399999999999999</v>
      </c>
      <c r="AC78" s="1">
        <v>-22.3</v>
      </c>
      <c r="AD78" s="1">
        <v>-22.3</v>
      </c>
      <c r="AE78" s="1"/>
      <c r="AF78" s="22">
        <v>-22.3</v>
      </c>
    </row>
    <row r="79" spans="1:32" x14ac:dyDescent="0.25">
      <c r="A79" s="12" t="s">
        <v>75</v>
      </c>
      <c r="B79" s="19">
        <v>-39.700000000000003</v>
      </c>
      <c r="C79" s="1">
        <v>0</v>
      </c>
      <c r="D79" s="1">
        <v>-32</v>
      </c>
      <c r="E79" s="1">
        <v>-25.2</v>
      </c>
      <c r="F79" s="1"/>
      <c r="G79" s="1">
        <v>-29.1</v>
      </c>
      <c r="H79" s="1">
        <v>-29.1</v>
      </c>
      <c r="I79" s="1">
        <v>-24.2</v>
      </c>
      <c r="J79" s="1"/>
      <c r="K79" s="1">
        <v>-29.1</v>
      </c>
      <c r="L79" s="1">
        <v>-32</v>
      </c>
      <c r="M79" s="1">
        <v>-32</v>
      </c>
      <c r="N79" s="1">
        <v>-32</v>
      </c>
      <c r="O79" s="1">
        <v>-32</v>
      </c>
      <c r="P79" s="1">
        <v>-32</v>
      </c>
      <c r="Q79" s="1"/>
      <c r="R79" s="1"/>
      <c r="S79" s="1">
        <v>-17.399999999999999</v>
      </c>
      <c r="T79" s="1">
        <v>-17.399999999999999</v>
      </c>
      <c r="U79" s="1">
        <v>-32</v>
      </c>
      <c r="V79" s="1">
        <v>-22.3</v>
      </c>
      <c r="W79" s="1">
        <v>-15.5</v>
      </c>
      <c r="X79" s="1"/>
      <c r="Y79" s="1"/>
      <c r="Z79" s="1"/>
      <c r="AA79" s="1"/>
      <c r="AB79" s="1">
        <v>-17.399999999999999</v>
      </c>
      <c r="AC79" s="1">
        <v>-22.3</v>
      </c>
      <c r="AD79" s="1">
        <v>-22.3</v>
      </c>
      <c r="AE79" s="1"/>
      <c r="AF79" s="22">
        <v>-22.3</v>
      </c>
    </row>
    <row r="80" spans="1:32" x14ac:dyDescent="0.25">
      <c r="A80" s="12" t="s">
        <v>76</v>
      </c>
      <c r="B80" s="19">
        <v>-39.700000000000003</v>
      </c>
      <c r="C80" s="1">
        <v>-38.799999999999997</v>
      </c>
      <c r="D80" s="1">
        <v>-32</v>
      </c>
      <c r="E80" s="1">
        <v>-25.2</v>
      </c>
      <c r="F80" s="1"/>
      <c r="G80" s="1">
        <v>-29.1</v>
      </c>
      <c r="H80" s="1">
        <v>-29.1</v>
      </c>
      <c r="I80" s="1">
        <v>-24.2</v>
      </c>
      <c r="J80" s="1"/>
      <c r="K80" s="1">
        <v>-29.1</v>
      </c>
      <c r="L80" s="1">
        <v>-32</v>
      </c>
      <c r="M80" s="1">
        <v>-32</v>
      </c>
      <c r="N80" s="1">
        <v>-32</v>
      </c>
      <c r="O80" s="1">
        <v>-32</v>
      </c>
      <c r="P80" s="1">
        <v>-32</v>
      </c>
      <c r="Q80" s="1"/>
      <c r="R80" s="1"/>
      <c r="S80" s="1">
        <v>-17.399999999999999</v>
      </c>
      <c r="T80" s="1">
        <v>-17.399999999999999</v>
      </c>
      <c r="U80" s="1">
        <v>-32</v>
      </c>
      <c r="V80" s="1">
        <v>-22.3</v>
      </c>
      <c r="W80" s="1">
        <v>-15.5</v>
      </c>
      <c r="X80" s="1"/>
      <c r="Y80" s="1"/>
      <c r="Z80" s="1"/>
      <c r="AA80" s="1"/>
      <c r="AB80" s="1">
        <v>-17.399999999999999</v>
      </c>
      <c r="AC80" s="1">
        <v>-22.3</v>
      </c>
      <c r="AD80" s="1">
        <v>-22.3</v>
      </c>
      <c r="AE80" s="1"/>
      <c r="AF80" s="22">
        <v>-22.3</v>
      </c>
    </row>
    <row r="81" spans="1:32" x14ac:dyDescent="0.25">
      <c r="A81" s="12" t="s">
        <v>77</v>
      </c>
      <c r="B81" s="19">
        <v>-39.700000000000003</v>
      </c>
      <c r="C81" s="1">
        <v>-38.799999999999997</v>
      </c>
      <c r="D81" s="1">
        <v>-32</v>
      </c>
      <c r="E81" s="1">
        <v>-25.2</v>
      </c>
      <c r="F81" s="1"/>
      <c r="G81" s="1">
        <v>-29.1</v>
      </c>
      <c r="H81" s="1">
        <v>-29.1</v>
      </c>
      <c r="I81" s="1">
        <v>-24.2</v>
      </c>
      <c r="J81" s="1"/>
      <c r="K81" s="1">
        <v>-29.1</v>
      </c>
      <c r="L81" s="1">
        <v>-32</v>
      </c>
      <c r="M81" s="1">
        <v>-32</v>
      </c>
      <c r="N81" s="1">
        <v>-32</v>
      </c>
      <c r="O81" s="1">
        <v>-32</v>
      </c>
      <c r="P81" s="1">
        <v>-32</v>
      </c>
      <c r="Q81" s="1"/>
      <c r="R81" s="1"/>
      <c r="S81" s="1">
        <v>-17.399999999999999</v>
      </c>
      <c r="T81" s="1">
        <v>-17.399999999999999</v>
      </c>
      <c r="U81" s="1">
        <v>-32</v>
      </c>
      <c r="V81" s="1">
        <v>-22.3</v>
      </c>
      <c r="W81" s="1">
        <v>-15.5</v>
      </c>
      <c r="X81" s="1"/>
      <c r="Y81" s="1"/>
      <c r="Z81" s="1"/>
      <c r="AA81" s="1"/>
      <c r="AB81" s="1">
        <v>-17.399999999999999</v>
      </c>
      <c r="AC81" s="1">
        <v>-22.3</v>
      </c>
      <c r="AD81" s="1">
        <v>-22.3</v>
      </c>
      <c r="AE81" s="1"/>
      <c r="AF81" s="22">
        <v>-0.3</v>
      </c>
    </row>
    <row r="82" spans="1:32" x14ac:dyDescent="0.25">
      <c r="A82" s="12" t="s">
        <v>78</v>
      </c>
      <c r="B82" s="19">
        <v>-39.700000000000003</v>
      </c>
      <c r="C82" s="1">
        <v>-38.799999999999997</v>
      </c>
      <c r="D82" s="1">
        <v>-32</v>
      </c>
      <c r="E82" s="1">
        <v>-25.2</v>
      </c>
      <c r="F82" s="1"/>
      <c r="G82" s="1">
        <v>-29.1</v>
      </c>
      <c r="H82" s="1">
        <v>-29.1</v>
      </c>
      <c r="I82" s="1">
        <v>0</v>
      </c>
      <c r="J82" s="1"/>
      <c r="K82" s="1">
        <v>-29.1</v>
      </c>
      <c r="L82" s="1">
        <v>0</v>
      </c>
      <c r="M82" s="1">
        <v>0</v>
      </c>
      <c r="N82" s="1">
        <v>-32</v>
      </c>
      <c r="O82" s="1">
        <v>0</v>
      </c>
      <c r="P82" s="1">
        <v>0</v>
      </c>
      <c r="Q82" s="1"/>
      <c r="R82" s="1"/>
      <c r="S82" s="1">
        <v>-17.399999999999999</v>
      </c>
      <c r="T82" s="1">
        <v>-17.399999999999999</v>
      </c>
      <c r="U82" s="1">
        <v>-32</v>
      </c>
      <c r="V82" s="1">
        <v>-22.3</v>
      </c>
      <c r="W82" s="1">
        <v>-15.5</v>
      </c>
      <c r="X82" s="1"/>
      <c r="Y82" s="1"/>
      <c r="Z82" s="1"/>
      <c r="AA82" s="1"/>
      <c r="AB82" s="1">
        <v>-17.399999999999999</v>
      </c>
      <c r="AC82" s="1">
        <v>-22.3</v>
      </c>
      <c r="AD82" s="1">
        <v>-22.3</v>
      </c>
      <c r="AE82" s="1"/>
      <c r="AF82" s="22">
        <v>0</v>
      </c>
    </row>
    <row r="83" spans="1:32" x14ac:dyDescent="0.25">
      <c r="A83" s="12" t="s">
        <v>79</v>
      </c>
      <c r="B83" s="19">
        <v>-39.700000000000003</v>
      </c>
      <c r="C83" s="1">
        <v>-0.4</v>
      </c>
      <c r="D83" s="1">
        <v>-32</v>
      </c>
      <c r="E83" s="1">
        <v>-25.2</v>
      </c>
      <c r="F83" s="1"/>
      <c r="G83" s="1">
        <v>-29.1</v>
      </c>
      <c r="H83" s="1">
        <v>-29.1</v>
      </c>
      <c r="I83" s="1">
        <v>0</v>
      </c>
      <c r="J83" s="1"/>
      <c r="K83" s="1">
        <v>-29.1</v>
      </c>
      <c r="L83" s="1">
        <v>0</v>
      </c>
      <c r="M83" s="1">
        <v>0</v>
      </c>
      <c r="N83" s="1">
        <v>-32</v>
      </c>
      <c r="O83" s="1">
        <v>0</v>
      </c>
      <c r="P83" s="1">
        <v>0</v>
      </c>
      <c r="Q83" s="1"/>
      <c r="R83" s="1"/>
      <c r="S83" s="1">
        <v>-17.399999999999999</v>
      </c>
      <c r="T83" s="1">
        <v>-17.399999999999999</v>
      </c>
      <c r="U83" s="1">
        <v>-32</v>
      </c>
      <c r="V83" s="1">
        <v>-22.3</v>
      </c>
      <c r="W83" s="1">
        <v>-15.5</v>
      </c>
      <c r="X83" s="1"/>
      <c r="Y83" s="1"/>
      <c r="Z83" s="1"/>
      <c r="AA83" s="1"/>
      <c r="AB83" s="1">
        <v>0</v>
      </c>
      <c r="AC83" s="1">
        <v>-22.3</v>
      </c>
      <c r="AD83" s="1">
        <v>0</v>
      </c>
      <c r="AE83" s="1"/>
      <c r="AF83" s="22">
        <v>0</v>
      </c>
    </row>
    <row r="84" spans="1:32" x14ac:dyDescent="0.25">
      <c r="A84" s="12" t="s">
        <v>80</v>
      </c>
      <c r="B84" s="19">
        <v>-39.700000000000003</v>
      </c>
      <c r="C84" s="1">
        <v>0</v>
      </c>
      <c r="D84" s="1">
        <v>-32</v>
      </c>
      <c r="E84" s="1">
        <v>0</v>
      </c>
      <c r="F84" s="1"/>
      <c r="G84" s="1">
        <v>0</v>
      </c>
      <c r="H84" s="1">
        <v>0</v>
      </c>
      <c r="I84" s="1">
        <v>0</v>
      </c>
      <c r="J84" s="1"/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/>
      <c r="R84" s="1"/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/>
      <c r="Y84" s="1"/>
      <c r="Z84" s="1"/>
      <c r="AA84" s="1"/>
      <c r="AB84" s="1">
        <v>0</v>
      </c>
      <c r="AC84" s="1">
        <v>0</v>
      </c>
      <c r="AD84" s="1">
        <v>0</v>
      </c>
      <c r="AE84" s="1"/>
      <c r="AF84" s="22">
        <v>0</v>
      </c>
    </row>
    <row r="85" spans="1:32" x14ac:dyDescent="0.25">
      <c r="A85" s="12" t="s">
        <v>81</v>
      </c>
      <c r="B85" s="19">
        <v>-39.700000000000003</v>
      </c>
      <c r="C85" s="1">
        <v>0</v>
      </c>
      <c r="D85" s="1">
        <v>-32</v>
      </c>
      <c r="E85" s="1">
        <v>0</v>
      </c>
      <c r="F85" s="1"/>
      <c r="G85" s="1">
        <v>0</v>
      </c>
      <c r="H85" s="1">
        <v>0</v>
      </c>
      <c r="I85" s="1">
        <v>0</v>
      </c>
      <c r="J85" s="1"/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/>
      <c r="R85" s="1"/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/>
      <c r="Y85" s="1"/>
      <c r="Z85" s="1"/>
      <c r="AA85" s="1"/>
      <c r="AB85" s="1">
        <v>0</v>
      </c>
      <c r="AC85" s="1">
        <v>0</v>
      </c>
      <c r="AD85" s="1">
        <v>0</v>
      </c>
      <c r="AE85" s="1"/>
      <c r="AF85" s="22">
        <v>0</v>
      </c>
    </row>
    <row r="86" spans="1:32" x14ac:dyDescent="0.25">
      <c r="A86" s="12" t="s">
        <v>82</v>
      </c>
      <c r="B86" s="19">
        <v>-39.700000000000003</v>
      </c>
      <c r="C86" s="1">
        <v>0</v>
      </c>
      <c r="D86" s="1">
        <v>-32</v>
      </c>
      <c r="E86" s="1">
        <v>0</v>
      </c>
      <c r="F86" s="1"/>
      <c r="G86" s="1">
        <v>0</v>
      </c>
      <c r="H86" s="1">
        <v>0</v>
      </c>
      <c r="I86" s="1">
        <v>0</v>
      </c>
      <c r="J86" s="1"/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/>
      <c r="R86" s="1"/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/>
      <c r="Y86" s="1"/>
      <c r="Z86" s="1"/>
      <c r="AA86" s="1"/>
      <c r="AB86" s="1">
        <v>0</v>
      </c>
      <c r="AC86" s="1">
        <v>0</v>
      </c>
      <c r="AD86" s="1">
        <v>0</v>
      </c>
      <c r="AE86" s="1"/>
      <c r="AF86" s="22">
        <v>0</v>
      </c>
    </row>
    <row r="87" spans="1:32" x14ac:dyDescent="0.25">
      <c r="A87" s="12" t="s">
        <v>83</v>
      </c>
      <c r="B87" s="19">
        <v>-39.700000000000003</v>
      </c>
      <c r="C87" s="1">
        <v>0</v>
      </c>
      <c r="D87" s="1">
        <v>0</v>
      </c>
      <c r="E87" s="1">
        <v>0</v>
      </c>
      <c r="F87" s="1"/>
      <c r="G87" s="1">
        <v>0</v>
      </c>
      <c r="H87" s="1">
        <v>0</v>
      </c>
      <c r="I87" s="1">
        <v>0</v>
      </c>
      <c r="J87" s="1"/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/>
      <c r="R87" s="1"/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/>
      <c r="Y87" s="1"/>
      <c r="Z87" s="1"/>
      <c r="AA87" s="1"/>
      <c r="AB87" s="1">
        <v>0</v>
      </c>
      <c r="AC87" s="1">
        <v>0</v>
      </c>
      <c r="AD87" s="1">
        <v>0</v>
      </c>
      <c r="AE87" s="1"/>
      <c r="AF87" s="22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/>
      <c r="G88" s="1">
        <v>0</v>
      </c>
      <c r="H88" s="1">
        <v>0</v>
      </c>
      <c r="I88" s="1">
        <v>0</v>
      </c>
      <c r="J88" s="1"/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/>
      <c r="R88" s="1"/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/>
      <c r="Y88" s="1"/>
      <c r="Z88" s="1"/>
      <c r="AA88" s="1"/>
      <c r="AB88" s="1">
        <v>0</v>
      </c>
      <c r="AC88" s="1">
        <v>0</v>
      </c>
      <c r="AD88" s="1">
        <v>0</v>
      </c>
      <c r="AE88" s="1"/>
      <c r="AF88" s="22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/>
      <c r="G89" s="1">
        <v>0</v>
      </c>
      <c r="H89" s="1">
        <v>0</v>
      </c>
      <c r="I89" s="1">
        <v>0</v>
      </c>
      <c r="J89" s="1"/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/>
      <c r="R89" s="1"/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/>
      <c r="Y89" s="1"/>
      <c r="Z89" s="1"/>
      <c r="AA89" s="1"/>
      <c r="AB89" s="1">
        <v>0</v>
      </c>
      <c r="AC89" s="1">
        <v>0</v>
      </c>
      <c r="AD89" s="1">
        <v>0</v>
      </c>
      <c r="AE89" s="1"/>
      <c r="AF89" s="22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/>
      <c r="G90" s="1">
        <v>0</v>
      </c>
      <c r="H90" s="1">
        <v>0</v>
      </c>
      <c r="I90" s="1">
        <v>0</v>
      </c>
      <c r="J90" s="1"/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/>
      <c r="R90" s="1"/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/>
      <c r="Y90" s="1"/>
      <c r="Z90" s="1"/>
      <c r="AA90" s="1"/>
      <c r="AB90" s="1">
        <v>0</v>
      </c>
      <c r="AC90" s="1">
        <v>0</v>
      </c>
      <c r="AD90" s="1">
        <v>0</v>
      </c>
      <c r="AE90" s="1"/>
      <c r="AF90" s="22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/>
      <c r="G91" s="1">
        <v>0</v>
      </c>
      <c r="H91" s="1">
        <v>0</v>
      </c>
      <c r="I91" s="1">
        <v>0</v>
      </c>
      <c r="J91" s="1"/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/>
      <c r="R91" s="1"/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/>
      <c r="Y91" s="1"/>
      <c r="Z91" s="1"/>
      <c r="AA91" s="1"/>
      <c r="AB91" s="1">
        <v>0</v>
      </c>
      <c r="AC91" s="1">
        <v>0</v>
      </c>
      <c r="AD91" s="1">
        <v>0</v>
      </c>
      <c r="AE91" s="1"/>
      <c r="AF91" s="22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/>
      <c r="G92" s="1">
        <v>0</v>
      </c>
      <c r="H92" s="1">
        <v>0</v>
      </c>
      <c r="I92" s="1">
        <v>0</v>
      </c>
      <c r="J92" s="1"/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/>
      <c r="R92" s="1"/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/>
      <c r="Y92" s="1"/>
      <c r="Z92" s="1"/>
      <c r="AA92" s="1"/>
      <c r="AB92" s="1">
        <v>0</v>
      </c>
      <c r="AC92" s="1">
        <v>0</v>
      </c>
      <c r="AD92" s="1">
        <v>0</v>
      </c>
      <c r="AE92" s="1"/>
      <c r="AF92" s="22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/>
      <c r="G93" s="1">
        <v>0</v>
      </c>
      <c r="H93" s="1">
        <v>0</v>
      </c>
      <c r="I93" s="1">
        <v>0</v>
      </c>
      <c r="J93" s="1"/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/>
      <c r="R93" s="1"/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/>
      <c r="Y93" s="1"/>
      <c r="Z93" s="1"/>
      <c r="AA93" s="1"/>
      <c r="AB93" s="1">
        <v>0</v>
      </c>
      <c r="AC93" s="1">
        <v>0</v>
      </c>
      <c r="AD93" s="1">
        <v>0</v>
      </c>
      <c r="AE93" s="1"/>
      <c r="AF93" s="22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/>
      <c r="G94" s="1">
        <v>0</v>
      </c>
      <c r="H94" s="1">
        <v>0</v>
      </c>
      <c r="I94" s="1">
        <v>0</v>
      </c>
      <c r="J94" s="1"/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/>
      <c r="R94" s="1"/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/>
      <c r="Y94" s="1"/>
      <c r="Z94" s="1"/>
      <c r="AA94" s="1"/>
      <c r="AB94" s="1">
        <v>0</v>
      </c>
      <c r="AC94" s="1">
        <v>0</v>
      </c>
      <c r="AD94" s="1">
        <v>0</v>
      </c>
      <c r="AE94" s="1"/>
      <c r="AF94" s="22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/>
      <c r="G95" s="1">
        <v>0</v>
      </c>
      <c r="H95" s="1">
        <v>0</v>
      </c>
      <c r="I95" s="1">
        <v>0</v>
      </c>
      <c r="J95" s="1"/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/>
      <c r="R95" s="1"/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/>
      <c r="Y95" s="1"/>
      <c r="Z95" s="1"/>
      <c r="AA95" s="1"/>
      <c r="AB95" s="1">
        <v>0</v>
      </c>
      <c r="AC95" s="1">
        <v>0</v>
      </c>
      <c r="AD95" s="1">
        <v>0</v>
      </c>
      <c r="AE95" s="1"/>
      <c r="AF95" s="22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/>
      <c r="G96" s="1">
        <v>0</v>
      </c>
      <c r="H96" s="1">
        <v>0</v>
      </c>
      <c r="I96" s="1">
        <v>0</v>
      </c>
      <c r="J96" s="1"/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/>
      <c r="R96" s="1"/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/>
      <c r="Y96" s="1"/>
      <c r="Z96" s="1"/>
      <c r="AA96" s="1"/>
      <c r="AB96" s="1">
        <v>0</v>
      </c>
      <c r="AC96" s="1">
        <v>0</v>
      </c>
      <c r="AD96" s="1">
        <v>0</v>
      </c>
      <c r="AE96" s="1"/>
      <c r="AF96" s="22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/>
      <c r="G97" s="1">
        <v>0</v>
      </c>
      <c r="H97" s="1">
        <v>0</v>
      </c>
      <c r="I97" s="1">
        <v>0</v>
      </c>
      <c r="J97" s="1"/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/>
      <c r="R97" s="1"/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/>
      <c r="Y97" s="1"/>
      <c r="Z97" s="1"/>
      <c r="AA97" s="1"/>
      <c r="AB97" s="1">
        <v>0</v>
      </c>
      <c r="AC97" s="1">
        <v>0</v>
      </c>
      <c r="AD97" s="1">
        <v>0</v>
      </c>
      <c r="AE97" s="1"/>
      <c r="AF97" s="22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/>
      <c r="G98" s="1">
        <v>0</v>
      </c>
      <c r="H98" s="1">
        <v>0</v>
      </c>
      <c r="I98" s="1">
        <v>0</v>
      </c>
      <c r="J98" s="1"/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/>
      <c r="R98" s="1"/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/>
      <c r="Y98" s="1"/>
      <c r="Z98" s="1"/>
      <c r="AA98" s="1"/>
      <c r="AB98" s="1">
        <v>0</v>
      </c>
      <c r="AC98" s="1">
        <v>0</v>
      </c>
      <c r="AD98" s="1">
        <v>0</v>
      </c>
      <c r="AE98" s="1"/>
      <c r="AF98" s="22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/>
      <c r="G99" s="1">
        <v>0</v>
      </c>
      <c r="H99" s="1">
        <v>0</v>
      </c>
      <c r="I99" s="1">
        <v>0</v>
      </c>
      <c r="J99" s="1"/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/>
      <c r="R99" s="1"/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/>
      <c r="Y99" s="1"/>
      <c r="Z99" s="1"/>
      <c r="AA99" s="1"/>
      <c r="AB99" s="1">
        <v>0</v>
      </c>
      <c r="AC99" s="1">
        <v>0</v>
      </c>
      <c r="AD99" s="1">
        <v>0</v>
      </c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-0.10917499999999998</v>
      </c>
      <c r="C100" s="3">
        <f t="shared" ref="C100:AF100" si="0">SUM(C4:C99)/4000</f>
        <v>-2.92E-2</v>
      </c>
      <c r="D100" s="3">
        <f t="shared" si="0"/>
        <v>-9.1075000000000003E-2</v>
      </c>
      <c r="E100" s="3">
        <f t="shared" si="0"/>
        <v>-4.4099999999999993E-2</v>
      </c>
      <c r="F100" s="3">
        <f t="shared" si="0"/>
        <v>0</v>
      </c>
      <c r="G100" s="3">
        <f t="shared" si="0"/>
        <v>-5.0924999999999998E-2</v>
      </c>
      <c r="H100" s="3">
        <f t="shared" si="0"/>
        <v>-4.3650000000000001E-2</v>
      </c>
      <c r="I100" s="3">
        <f t="shared" si="0"/>
        <v>-2.4199999999999999E-2</v>
      </c>
      <c r="J100" s="3">
        <f t="shared" si="0"/>
        <v>0</v>
      </c>
      <c r="K100" s="3">
        <f t="shared" si="0"/>
        <v>-5.8199999999999995E-2</v>
      </c>
      <c r="L100" s="3">
        <f t="shared" si="0"/>
        <v>-5.6000000000000001E-2</v>
      </c>
      <c r="M100" s="3">
        <f t="shared" si="0"/>
        <v>-4.8000000000000001E-2</v>
      </c>
      <c r="N100" s="3">
        <f t="shared" si="0"/>
        <v>-7.1999999999999995E-2</v>
      </c>
      <c r="O100" s="3">
        <f t="shared" si="0"/>
        <v>-0.04</v>
      </c>
      <c r="P100" s="3">
        <f t="shared" si="0"/>
        <v>-4.8000000000000001E-2</v>
      </c>
      <c r="Q100" s="3">
        <f t="shared" si="0"/>
        <v>0</v>
      </c>
      <c r="R100" s="3">
        <f t="shared" si="0"/>
        <v>0</v>
      </c>
      <c r="S100" s="3">
        <f t="shared" si="0"/>
        <v>-3.0450000000000001E-2</v>
      </c>
      <c r="T100" s="3">
        <f t="shared" si="0"/>
        <v>-3.9150000000000004E-2</v>
      </c>
      <c r="U100" s="3">
        <f t="shared" si="0"/>
        <v>-7.1999999999999995E-2</v>
      </c>
      <c r="V100" s="3">
        <f t="shared" si="0"/>
        <v>-5.0175000000000011E-2</v>
      </c>
      <c r="W100" s="3">
        <f t="shared" si="0"/>
        <v>-3.875E-2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-2.6100000000000002E-2</v>
      </c>
      <c r="AC100" s="3">
        <f t="shared" si="0"/>
        <v>-4.8950000000000007E-2</v>
      </c>
      <c r="AD100" s="3">
        <f t="shared" si="0"/>
        <v>-4.3375000000000004E-2</v>
      </c>
      <c r="AE100" s="3">
        <f t="shared" si="0"/>
        <v>0</v>
      </c>
      <c r="AF100" s="3">
        <f t="shared" si="0"/>
        <v>-3.6650000000000002E-2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111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113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-0.39400000000000002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>
        <v>0</v>
      </c>
      <c r="Q4" s="1"/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/>
      <c r="Y4" s="1">
        <v>0</v>
      </c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0</v>
      </c>
      <c r="P5" s="1">
        <v>0</v>
      </c>
      <c r="Q5" s="1"/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/>
      <c r="Y5" s="1">
        <v>0</v>
      </c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0</v>
      </c>
      <c r="P6" s="1">
        <v>0</v>
      </c>
      <c r="Q6" s="1"/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/>
      <c r="Y6" s="1">
        <v>0</v>
      </c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0</v>
      </c>
      <c r="P7" s="1">
        <v>0</v>
      </c>
      <c r="Q7" s="1"/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/>
      <c r="Y7" s="1">
        <v>0</v>
      </c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0</v>
      </c>
      <c r="P8" s="1">
        <v>0</v>
      </c>
      <c r="Q8" s="1"/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/>
      <c r="Y8" s="1">
        <v>0</v>
      </c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>
        <v>0</v>
      </c>
      <c r="Q9" s="1"/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/>
      <c r="Y9" s="1">
        <v>0</v>
      </c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</v>
      </c>
      <c r="P10" s="1">
        <v>0</v>
      </c>
      <c r="Q10" s="1"/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/>
      <c r="Y10" s="1">
        <v>0</v>
      </c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>
        <v>0</v>
      </c>
      <c r="Q11" s="1"/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/>
      <c r="Y11" s="1">
        <v>0</v>
      </c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0</v>
      </c>
      <c r="P12" s="1">
        <v>0</v>
      </c>
      <c r="Q12" s="1"/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/>
      <c r="Y12" s="1">
        <v>0</v>
      </c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0</v>
      </c>
      <c r="P13" s="1">
        <v>0</v>
      </c>
      <c r="Q13" s="1"/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/>
      <c r="Y13" s="1">
        <v>0</v>
      </c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0</v>
      </c>
      <c r="P14" s="1">
        <v>0</v>
      </c>
      <c r="Q14" s="1"/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/>
      <c r="Y14" s="1">
        <v>0</v>
      </c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0</v>
      </c>
      <c r="P15" s="1">
        <v>0</v>
      </c>
      <c r="Q15" s="1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/>
      <c r="Y15" s="1">
        <v>0</v>
      </c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>
        <v>0</v>
      </c>
      <c r="Q16" s="1"/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/>
      <c r="Y16" s="1">
        <v>0</v>
      </c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>
        <v>0</v>
      </c>
      <c r="Q17" s="1"/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/>
      <c r="Y17" s="1">
        <v>0</v>
      </c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>
        <v>0</v>
      </c>
      <c r="Q18" s="1"/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/>
      <c r="Y18" s="1">
        <v>0</v>
      </c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>
        <v>0</v>
      </c>
      <c r="Q19" s="1"/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/>
      <c r="Y19" s="1">
        <v>0</v>
      </c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>
        <v>0</v>
      </c>
      <c r="Q20" s="1"/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/>
      <c r="Y20" s="1">
        <v>0</v>
      </c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>
        <v>0</v>
      </c>
      <c r="Q21" s="1"/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/>
      <c r="Y21" s="1">
        <v>0</v>
      </c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0</v>
      </c>
      <c r="Q22" s="1"/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/>
      <c r="Y22" s="1">
        <v>0</v>
      </c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>
        <v>0</v>
      </c>
      <c r="Q23" s="1"/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/>
      <c r="Y23" s="1">
        <v>0</v>
      </c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>
        <v>0</v>
      </c>
      <c r="Q24" s="1"/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/>
      <c r="Y24" s="1">
        <v>0</v>
      </c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>
        <v>0</v>
      </c>
      <c r="Q25" s="1"/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/>
      <c r="Y25" s="1">
        <v>0</v>
      </c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>
        <v>0</v>
      </c>
      <c r="Q26" s="1"/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/>
      <c r="Y26" s="1">
        <v>0</v>
      </c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0</v>
      </c>
      <c r="Q27" s="1"/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/>
      <c r="Y27" s="1">
        <v>0</v>
      </c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>
        <v>0</v>
      </c>
      <c r="Q28" s="1"/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/>
      <c r="Y28" s="1">
        <v>0</v>
      </c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>
        <v>0</v>
      </c>
      <c r="Q29" s="1"/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/>
      <c r="Y29" s="1">
        <v>0</v>
      </c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>
        <v>0</v>
      </c>
      <c r="Q30" s="1"/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/>
      <c r="Y30" s="1">
        <v>0</v>
      </c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>
        <v>0</v>
      </c>
      <c r="Q31" s="1"/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/>
      <c r="Y31" s="1">
        <v>0</v>
      </c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>
        <v>0</v>
      </c>
      <c r="Q32" s="1"/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/>
      <c r="Y32" s="1">
        <v>0</v>
      </c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>
        <v>0</v>
      </c>
      <c r="Q33" s="1"/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/>
      <c r="Y33" s="1">
        <v>0</v>
      </c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>
        <v>0</v>
      </c>
      <c r="Q34" s="1"/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/>
      <c r="Y34" s="1">
        <v>0</v>
      </c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>
        <v>0</v>
      </c>
      <c r="Q35" s="1"/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>
        <v>0</v>
      </c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>
        <v>0</v>
      </c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1">
        <v>0</v>
      </c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>
        <v>0</v>
      </c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1">
        <v>0</v>
      </c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>
        <v>0</v>
      </c>
      <c r="Q38" s="1"/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1">
        <v>0</v>
      </c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>
        <v>0</v>
      </c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1">
        <v>0</v>
      </c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>
        <v>0</v>
      </c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1">
        <v>0</v>
      </c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>
        <v>0</v>
      </c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1">
        <v>0</v>
      </c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>
        <v>0</v>
      </c>
      <c r="Q42" s="1"/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1">
        <v>0</v>
      </c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>
        <v>0</v>
      </c>
      <c r="Q43" s="1"/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/>
      <c r="Y43" s="1">
        <v>0</v>
      </c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>
        <v>0</v>
      </c>
      <c r="Q44" s="1"/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/>
      <c r="Y44" s="1">
        <v>0</v>
      </c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>
        <v>0</v>
      </c>
      <c r="Q45" s="1"/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  <c r="Y45" s="1">
        <v>0</v>
      </c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>
        <v>0</v>
      </c>
      <c r="Q46" s="1"/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  <c r="Y46" s="1">
        <v>0</v>
      </c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>
        <v>0</v>
      </c>
      <c r="Q47" s="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/>
      <c r="Y47" s="1">
        <v>0</v>
      </c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>
        <v>0</v>
      </c>
      <c r="Q48" s="1"/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/>
      <c r="Y48" s="1">
        <v>0</v>
      </c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>
        <v>0</v>
      </c>
      <c r="Q49" s="1"/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/>
      <c r="Y49" s="1">
        <v>0</v>
      </c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>
        <v>0</v>
      </c>
      <c r="Q50" s="1"/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/>
      <c r="Y50" s="1">
        <v>0</v>
      </c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>
        <v>0</v>
      </c>
      <c r="Q51" s="1"/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/>
      <c r="Y51" s="1">
        <v>0</v>
      </c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>
        <v>0</v>
      </c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>
        <v>0</v>
      </c>
      <c r="Q53" s="1"/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>
        <v>0</v>
      </c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>
        <v>0</v>
      </c>
      <c r="Q54" s="1"/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>
        <v>0</v>
      </c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>
        <v>0</v>
      </c>
      <c r="Q55" s="1"/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/>
      <c r="Y55" s="1">
        <v>0</v>
      </c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>
        <v>0</v>
      </c>
      <c r="Q56" s="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/>
      <c r="Y56" s="1">
        <v>0</v>
      </c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>
        <v>0</v>
      </c>
      <c r="Q57" s="1"/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/>
      <c r="Y57" s="1">
        <v>0</v>
      </c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>
        <v>0</v>
      </c>
      <c r="Q58" s="1"/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/>
      <c r="Y58" s="1">
        <v>0</v>
      </c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>
        <v>0</v>
      </c>
      <c r="Q59" s="1"/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/>
      <c r="Y59" s="1">
        <v>0</v>
      </c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>
        <v>0</v>
      </c>
      <c r="Q60" s="1"/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/>
      <c r="Y60" s="1">
        <v>0</v>
      </c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>
        <v>0</v>
      </c>
      <c r="Q61" s="1"/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/>
      <c r="Y61" s="1">
        <v>0</v>
      </c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0</v>
      </c>
      <c r="Q62" s="1"/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/>
      <c r="Y62" s="1">
        <v>0</v>
      </c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>
        <v>0</v>
      </c>
      <c r="Q63" s="1"/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/>
      <c r="Y63" s="1">
        <v>0</v>
      </c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>
        <v>0</v>
      </c>
      <c r="Q64" s="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/>
      <c r="Y64" s="1">
        <v>0</v>
      </c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>
        <v>0</v>
      </c>
      <c r="Q65" s="1"/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/>
      <c r="Y65" s="1">
        <v>0</v>
      </c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0</v>
      </c>
      <c r="Q66" s="1"/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/>
      <c r="Y66" s="1">
        <v>0</v>
      </c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>
        <v>0</v>
      </c>
      <c r="Q67" s="1"/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/>
      <c r="Y67" s="1">
        <v>0</v>
      </c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>
        <v>0</v>
      </c>
      <c r="Q68" s="1"/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/>
      <c r="Y68" s="1">
        <v>0</v>
      </c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>
        <v>0</v>
      </c>
      <c r="Q69" s="1"/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/>
      <c r="Y69" s="1">
        <v>0</v>
      </c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>
        <v>0</v>
      </c>
      <c r="Q70" s="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/>
      <c r="Y70" s="1">
        <v>0</v>
      </c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>
        <v>0</v>
      </c>
      <c r="Q71" s="1"/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/>
      <c r="Y71" s="1">
        <v>0</v>
      </c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>
        <v>0</v>
      </c>
      <c r="Q72" s="1"/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/>
      <c r="Y72" s="1">
        <v>0</v>
      </c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>
        <v>0</v>
      </c>
      <c r="Q73" s="1"/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/>
      <c r="Y73" s="1">
        <v>0</v>
      </c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-3</v>
      </c>
      <c r="P74" s="1">
        <v>-6</v>
      </c>
      <c r="Q74" s="1"/>
      <c r="R74" s="1">
        <v>-6</v>
      </c>
      <c r="S74" s="1">
        <v>-6</v>
      </c>
      <c r="T74" s="1">
        <v>0</v>
      </c>
      <c r="U74" s="1">
        <v>-6</v>
      </c>
      <c r="V74" s="1">
        <v>-6</v>
      </c>
      <c r="W74" s="1">
        <v>-6</v>
      </c>
      <c r="X74" s="1"/>
      <c r="Y74" s="1">
        <v>-6</v>
      </c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-8</v>
      </c>
      <c r="P75" s="1">
        <v>-11</v>
      </c>
      <c r="Q75" s="1"/>
      <c r="R75" s="1">
        <v>-11</v>
      </c>
      <c r="S75" s="1">
        <v>-11</v>
      </c>
      <c r="T75" s="1">
        <v>0</v>
      </c>
      <c r="U75" s="1">
        <v>-11</v>
      </c>
      <c r="V75" s="1">
        <v>-11</v>
      </c>
      <c r="W75" s="1">
        <v>-11</v>
      </c>
      <c r="X75" s="1"/>
      <c r="Y75" s="1">
        <v>-11</v>
      </c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-14</v>
      </c>
      <c r="P76" s="1">
        <v>-16</v>
      </c>
      <c r="Q76" s="1"/>
      <c r="R76" s="1">
        <v>-16</v>
      </c>
      <c r="S76" s="1">
        <v>-16</v>
      </c>
      <c r="T76" s="1">
        <v>-14</v>
      </c>
      <c r="U76" s="1">
        <v>-16</v>
      </c>
      <c r="V76" s="1">
        <v>-16</v>
      </c>
      <c r="W76" s="1">
        <v>-16</v>
      </c>
      <c r="X76" s="1"/>
      <c r="Y76" s="1">
        <v>-16</v>
      </c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-19</v>
      </c>
      <c r="P77" s="1">
        <v>-19</v>
      </c>
      <c r="Q77" s="1"/>
      <c r="R77" s="1">
        <v>-19</v>
      </c>
      <c r="S77" s="1">
        <v>-19</v>
      </c>
      <c r="T77" s="1">
        <v>-19</v>
      </c>
      <c r="U77" s="1">
        <v>-19</v>
      </c>
      <c r="V77" s="1">
        <v>-19</v>
      </c>
      <c r="W77" s="1">
        <v>-19</v>
      </c>
      <c r="X77" s="1"/>
      <c r="Y77" s="1">
        <v>-19</v>
      </c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-19</v>
      </c>
      <c r="P78" s="1">
        <v>-19</v>
      </c>
      <c r="Q78" s="1"/>
      <c r="R78" s="1">
        <v>-19</v>
      </c>
      <c r="S78" s="1">
        <v>-19</v>
      </c>
      <c r="T78" s="1">
        <v>-19</v>
      </c>
      <c r="U78" s="1">
        <v>-19</v>
      </c>
      <c r="V78" s="1">
        <v>-19</v>
      </c>
      <c r="W78" s="1">
        <v>-19</v>
      </c>
      <c r="X78" s="1"/>
      <c r="Y78" s="1">
        <v>-19</v>
      </c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-19</v>
      </c>
      <c r="P79" s="1">
        <v>-19</v>
      </c>
      <c r="Q79" s="1"/>
      <c r="R79" s="1">
        <v>-19</v>
      </c>
      <c r="S79" s="1">
        <v>-19</v>
      </c>
      <c r="T79" s="1">
        <v>-19</v>
      </c>
      <c r="U79" s="1">
        <v>-19</v>
      </c>
      <c r="V79" s="1">
        <v>-19</v>
      </c>
      <c r="W79" s="1">
        <v>-19</v>
      </c>
      <c r="X79" s="1"/>
      <c r="Y79" s="1">
        <v>-19</v>
      </c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-19</v>
      </c>
      <c r="P80" s="1">
        <v>-19</v>
      </c>
      <c r="Q80" s="1"/>
      <c r="R80" s="1">
        <v>-19</v>
      </c>
      <c r="S80" s="1">
        <v>-19</v>
      </c>
      <c r="T80" s="1">
        <v>-19</v>
      </c>
      <c r="U80" s="1">
        <v>-19</v>
      </c>
      <c r="V80" s="1">
        <v>-19</v>
      </c>
      <c r="W80" s="1">
        <v>-19</v>
      </c>
      <c r="X80" s="1"/>
      <c r="Y80" s="1">
        <v>-19</v>
      </c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-19</v>
      </c>
      <c r="P81" s="1">
        <v>-19</v>
      </c>
      <c r="Q81" s="1"/>
      <c r="R81" s="1">
        <v>-19</v>
      </c>
      <c r="S81" s="1">
        <v>-19</v>
      </c>
      <c r="T81" s="1">
        <v>-19</v>
      </c>
      <c r="U81" s="1">
        <v>-19</v>
      </c>
      <c r="V81" s="1">
        <v>-19</v>
      </c>
      <c r="W81" s="1">
        <v>-19</v>
      </c>
      <c r="X81" s="1"/>
      <c r="Y81" s="1">
        <v>-19</v>
      </c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-19</v>
      </c>
      <c r="P82" s="1">
        <v>-14</v>
      </c>
      <c r="Q82" s="1"/>
      <c r="R82" s="1">
        <v>-19</v>
      </c>
      <c r="S82" s="1">
        <v>-19</v>
      </c>
      <c r="T82" s="1">
        <v>-19</v>
      </c>
      <c r="U82" s="1">
        <v>-19</v>
      </c>
      <c r="V82" s="1">
        <v>-19</v>
      </c>
      <c r="W82" s="1">
        <v>-19</v>
      </c>
      <c r="X82" s="1"/>
      <c r="Y82" s="1">
        <v>-19</v>
      </c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-14</v>
      </c>
      <c r="P83" s="1">
        <v>-8</v>
      </c>
      <c r="Q83" s="1"/>
      <c r="R83" s="1">
        <v>-16</v>
      </c>
      <c r="S83" s="1">
        <v>-16</v>
      </c>
      <c r="T83" s="1">
        <v>-16</v>
      </c>
      <c r="U83" s="1">
        <v>-16</v>
      </c>
      <c r="V83" s="1">
        <v>-16</v>
      </c>
      <c r="W83" s="1">
        <v>-16</v>
      </c>
      <c r="X83" s="1"/>
      <c r="Y83" s="1">
        <v>0</v>
      </c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-9</v>
      </c>
      <c r="P84" s="1">
        <v>0</v>
      </c>
      <c r="Q84" s="1"/>
      <c r="R84" s="1">
        <v>-14</v>
      </c>
      <c r="S84" s="1">
        <v>-14</v>
      </c>
      <c r="T84" s="1">
        <v>-14</v>
      </c>
      <c r="U84" s="1">
        <v>-14</v>
      </c>
      <c r="V84" s="1">
        <v>-14</v>
      </c>
      <c r="W84" s="1">
        <v>-14</v>
      </c>
      <c r="X84" s="1"/>
      <c r="Y84" s="1">
        <v>-14</v>
      </c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-4</v>
      </c>
      <c r="P85" s="1">
        <v>0</v>
      </c>
      <c r="Q85" s="1"/>
      <c r="R85" s="1">
        <v>-8</v>
      </c>
      <c r="S85" s="1">
        <v>-8</v>
      </c>
      <c r="T85" s="1">
        <v>-8</v>
      </c>
      <c r="U85" s="1">
        <v>-8</v>
      </c>
      <c r="V85" s="1">
        <v>-8</v>
      </c>
      <c r="W85" s="1">
        <v>-8</v>
      </c>
      <c r="X85" s="1"/>
      <c r="Y85" s="1">
        <v>-8</v>
      </c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0</v>
      </c>
      <c r="P86" s="1">
        <v>0</v>
      </c>
      <c r="Q86" s="1"/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/>
      <c r="Y86" s="1">
        <v>0</v>
      </c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0</v>
      </c>
      <c r="P87" s="1">
        <v>0</v>
      </c>
      <c r="Q87" s="1"/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/>
      <c r="Y87" s="1">
        <v>0</v>
      </c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0</v>
      </c>
      <c r="P88" s="1">
        <v>0</v>
      </c>
      <c r="Q88" s="1"/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/>
      <c r="Y88" s="1">
        <v>0</v>
      </c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0</v>
      </c>
      <c r="P89" s="1">
        <v>0</v>
      </c>
      <c r="Q89" s="1"/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/>
      <c r="Y89" s="1">
        <v>0</v>
      </c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0</v>
      </c>
      <c r="P90" s="1">
        <v>0</v>
      </c>
      <c r="Q90" s="1"/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/>
      <c r="Y90" s="1">
        <v>0</v>
      </c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0</v>
      </c>
      <c r="P91" s="1">
        <v>0</v>
      </c>
      <c r="Q91" s="1"/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/>
      <c r="Y91" s="1">
        <v>0</v>
      </c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0</v>
      </c>
      <c r="P92" s="1">
        <v>0</v>
      </c>
      <c r="Q92" s="1"/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/>
      <c r="Y92" s="1">
        <v>0</v>
      </c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0</v>
      </c>
      <c r="P93" s="1">
        <v>0</v>
      </c>
      <c r="Q93" s="1"/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/>
      <c r="Y93" s="1">
        <v>0</v>
      </c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0</v>
      </c>
      <c r="P94" s="1">
        <v>0</v>
      </c>
      <c r="Q94" s="1"/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/>
      <c r="Y94" s="1">
        <v>0</v>
      </c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0</v>
      </c>
      <c r="P95" s="1">
        <v>0</v>
      </c>
      <c r="Q95" s="1"/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/>
      <c r="Y95" s="1">
        <v>0</v>
      </c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0</v>
      </c>
      <c r="P96" s="1">
        <v>0</v>
      </c>
      <c r="Q96" s="1"/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/>
      <c r="Y96" s="1">
        <v>0</v>
      </c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0</v>
      </c>
      <c r="P97" s="1">
        <v>0</v>
      </c>
      <c r="Q97" s="1"/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/>
      <c r="Y97" s="1">
        <v>0</v>
      </c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0</v>
      </c>
      <c r="P98" s="1">
        <v>0</v>
      </c>
      <c r="Q98" s="1"/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/>
      <c r="Y98" s="1">
        <v>0</v>
      </c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0</v>
      </c>
      <c r="P99" s="1">
        <v>0</v>
      </c>
      <c r="Q99" s="1"/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/>
      <c r="Y99" s="1">
        <v>0</v>
      </c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-4.1500000000000002E-2</v>
      </c>
      <c r="P100" s="3">
        <f t="shared" si="0"/>
        <v>-3.7499999999999999E-2</v>
      </c>
      <c r="Q100" s="3">
        <f t="shared" si="0"/>
        <v>0</v>
      </c>
      <c r="R100" s="3">
        <f t="shared" si="0"/>
        <v>-4.6249999999999999E-2</v>
      </c>
      <c r="S100" s="3">
        <f t="shared" si="0"/>
        <v>-4.6249999999999999E-2</v>
      </c>
      <c r="T100" s="3">
        <f t="shared" si="0"/>
        <v>-4.1500000000000002E-2</v>
      </c>
      <c r="U100" s="3">
        <f t="shared" si="0"/>
        <v>-4.6249999999999999E-2</v>
      </c>
      <c r="V100" s="3">
        <f t="shared" si="0"/>
        <v>-4.6249999999999999E-2</v>
      </c>
      <c r="W100" s="3">
        <f t="shared" si="0"/>
        <v>-4.6249999999999999E-2</v>
      </c>
      <c r="X100" s="3">
        <f t="shared" si="0"/>
        <v>0</v>
      </c>
      <c r="Y100" s="3">
        <f t="shared" si="0"/>
        <v>-4.2250000000000003E-2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-4.2000000000000003E-2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118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-8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-8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-14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-14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-19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-25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-25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-25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-15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-15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-4.2000000000000003E-2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-1.1913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>
        <v>0</v>
      </c>
      <c r="H4" s="1"/>
      <c r="I4" s="1"/>
      <c r="J4" s="1">
        <v>0</v>
      </c>
      <c r="K4" s="1">
        <v>0</v>
      </c>
      <c r="L4" s="1">
        <v>0</v>
      </c>
      <c r="M4" s="1">
        <v>0</v>
      </c>
      <c r="N4" s="1">
        <v>0</v>
      </c>
      <c r="O4" s="1"/>
      <c r="P4" s="1"/>
      <c r="Q4" s="1"/>
      <c r="R4" s="1"/>
      <c r="S4" s="1"/>
      <c r="T4" s="1"/>
      <c r="U4" s="1"/>
      <c r="V4" s="1"/>
      <c r="W4" s="1">
        <v>0</v>
      </c>
      <c r="X4" s="1">
        <v>0</v>
      </c>
      <c r="Y4" s="1">
        <v>0</v>
      </c>
      <c r="Z4" s="1">
        <v>0</v>
      </c>
      <c r="AA4" s="1"/>
      <c r="AB4" s="1"/>
      <c r="AC4" s="1">
        <v>0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>
        <v>0</v>
      </c>
      <c r="H5" s="1"/>
      <c r="I5" s="1"/>
      <c r="J5" s="1">
        <v>0</v>
      </c>
      <c r="K5" s="1">
        <v>0</v>
      </c>
      <c r="L5" s="1">
        <v>0</v>
      </c>
      <c r="M5" s="1">
        <v>0</v>
      </c>
      <c r="N5" s="1">
        <v>0</v>
      </c>
      <c r="O5" s="1"/>
      <c r="P5" s="1"/>
      <c r="Q5" s="1"/>
      <c r="R5" s="1"/>
      <c r="S5" s="1"/>
      <c r="T5" s="1"/>
      <c r="U5" s="1"/>
      <c r="V5" s="1"/>
      <c r="W5" s="1">
        <v>0</v>
      </c>
      <c r="X5" s="1">
        <v>0</v>
      </c>
      <c r="Y5" s="1">
        <v>0</v>
      </c>
      <c r="Z5" s="1">
        <v>0</v>
      </c>
      <c r="AA5" s="1"/>
      <c r="AB5" s="1"/>
      <c r="AC5" s="1">
        <v>0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>
        <v>0</v>
      </c>
      <c r="H6" s="1"/>
      <c r="I6" s="1"/>
      <c r="J6" s="1">
        <v>0</v>
      </c>
      <c r="K6" s="1">
        <v>0</v>
      </c>
      <c r="L6" s="1">
        <v>0</v>
      </c>
      <c r="M6" s="1">
        <v>0</v>
      </c>
      <c r="N6" s="1">
        <v>0</v>
      </c>
      <c r="O6" s="1"/>
      <c r="P6" s="1"/>
      <c r="Q6" s="1"/>
      <c r="R6" s="1"/>
      <c r="S6" s="1"/>
      <c r="T6" s="1"/>
      <c r="U6" s="1"/>
      <c r="V6" s="1"/>
      <c r="W6" s="1">
        <v>0</v>
      </c>
      <c r="X6" s="1">
        <v>0</v>
      </c>
      <c r="Y6" s="1">
        <v>0</v>
      </c>
      <c r="Z6" s="1">
        <v>0</v>
      </c>
      <c r="AA6" s="1"/>
      <c r="AB6" s="1"/>
      <c r="AC6" s="1">
        <v>0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>
        <v>0</v>
      </c>
      <c r="H7" s="1"/>
      <c r="I7" s="1"/>
      <c r="J7" s="1">
        <v>0</v>
      </c>
      <c r="K7" s="1">
        <v>0</v>
      </c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>
        <v>0</v>
      </c>
      <c r="X7" s="1">
        <v>0</v>
      </c>
      <c r="Y7" s="1">
        <v>0</v>
      </c>
      <c r="Z7" s="1">
        <v>0</v>
      </c>
      <c r="AA7" s="1"/>
      <c r="AB7" s="1"/>
      <c r="AC7" s="1">
        <v>0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>
        <v>0</v>
      </c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</v>
      </c>
      <c r="O8" s="1"/>
      <c r="P8" s="1"/>
      <c r="Q8" s="1"/>
      <c r="R8" s="1"/>
      <c r="S8" s="1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/>
      <c r="AB8" s="1"/>
      <c r="AC8" s="1">
        <v>0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>
        <v>0</v>
      </c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1"/>
      <c r="P9" s="1"/>
      <c r="Q9" s="1"/>
      <c r="R9" s="1"/>
      <c r="S9" s="1"/>
      <c r="T9" s="1"/>
      <c r="U9" s="1"/>
      <c r="V9" s="1"/>
      <c r="W9" s="1">
        <v>0</v>
      </c>
      <c r="X9" s="1">
        <v>0</v>
      </c>
      <c r="Y9" s="1">
        <v>0</v>
      </c>
      <c r="Z9" s="1">
        <v>0</v>
      </c>
      <c r="AA9" s="1"/>
      <c r="AB9" s="1"/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>
        <v>0</v>
      </c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0</v>
      </c>
      <c r="Y10" s="1">
        <v>0</v>
      </c>
      <c r="Z10" s="1">
        <v>0</v>
      </c>
      <c r="AA10" s="1"/>
      <c r="AB10" s="1"/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>
        <v>0</v>
      </c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0</v>
      </c>
      <c r="Y11" s="1">
        <v>0</v>
      </c>
      <c r="Z11" s="1">
        <v>0</v>
      </c>
      <c r="AA11" s="1"/>
      <c r="AB11" s="1"/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>
        <v>0</v>
      </c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/>
      <c r="AB12" s="1"/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>
        <v>0</v>
      </c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0</v>
      </c>
      <c r="Y13" s="1">
        <v>0</v>
      </c>
      <c r="Z13" s="1">
        <v>0</v>
      </c>
      <c r="AA13" s="1"/>
      <c r="AB13" s="1"/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>
        <v>0</v>
      </c>
      <c r="H14" s="1"/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/>
      <c r="AB14" s="1"/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>
        <v>0</v>
      </c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/>
      <c r="AB15" s="1"/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>
        <v>0</v>
      </c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/>
      <c r="P16" s="1"/>
      <c r="Q16" s="1"/>
      <c r="R16" s="1"/>
      <c r="S16" s="1"/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/>
      <c r="AB16" s="1"/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>
        <v>0</v>
      </c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/>
      <c r="AB17" s="1"/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>
        <v>0</v>
      </c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/>
      <c r="AB18" s="1"/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>
        <v>0</v>
      </c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/>
      <c r="P19" s="1"/>
      <c r="Q19" s="1"/>
      <c r="R19" s="1"/>
      <c r="S19" s="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/>
      <c r="AB19" s="1"/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>
        <v>0</v>
      </c>
      <c r="H20" s="1"/>
      <c r="I20" s="1"/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/>
      <c r="P20" s="1"/>
      <c r="Q20" s="1"/>
      <c r="R20" s="1"/>
      <c r="S20" s="1"/>
      <c r="T20" s="1"/>
      <c r="U20" s="1"/>
      <c r="V20" s="1"/>
      <c r="W20" s="1">
        <v>0</v>
      </c>
      <c r="X20" s="1">
        <v>0</v>
      </c>
      <c r="Y20" s="1">
        <v>0</v>
      </c>
      <c r="Z20" s="1">
        <v>0</v>
      </c>
      <c r="AA20" s="1"/>
      <c r="AB20" s="1"/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>
        <v>0</v>
      </c>
      <c r="H21" s="1"/>
      <c r="I21" s="1"/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/>
      <c r="P21" s="1"/>
      <c r="Q21" s="1"/>
      <c r="R21" s="1"/>
      <c r="S21" s="1"/>
      <c r="T21" s="1"/>
      <c r="U21" s="1"/>
      <c r="V21" s="1"/>
      <c r="W21" s="1">
        <v>0</v>
      </c>
      <c r="X21" s="1">
        <v>0</v>
      </c>
      <c r="Y21" s="1">
        <v>0</v>
      </c>
      <c r="Z21" s="1">
        <v>0</v>
      </c>
      <c r="AA21" s="1"/>
      <c r="AB21" s="1"/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>
        <v>0</v>
      </c>
      <c r="H22" s="1"/>
      <c r="I22" s="1"/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0</v>
      </c>
      <c r="Y22" s="1">
        <v>0</v>
      </c>
      <c r="Z22" s="1">
        <v>0</v>
      </c>
      <c r="AA22" s="1"/>
      <c r="AB22" s="1"/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>
        <v>0</v>
      </c>
      <c r="H23" s="1"/>
      <c r="I23" s="1"/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/>
      <c r="P23" s="1"/>
      <c r="Q23" s="1"/>
      <c r="R23" s="1"/>
      <c r="S23" s="1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/>
      <c r="AB23" s="1"/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>
        <v>0</v>
      </c>
      <c r="H24" s="1"/>
      <c r="I24" s="1"/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0</v>
      </c>
      <c r="Y24" s="1">
        <v>0</v>
      </c>
      <c r="Z24" s="1">
        <v>0</v>
      </c>
      <c r="AA24" s="1"/>
      <c r="AB24" s="1"/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>
        <v>0</v>
      </c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/>
      <c r="P25" s="1"/>
      <c r="Q25" s="1"/>
      <c r="R25" s="1"/>
      <c r="S25" s="1"/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/>
      <c r="AB25" s="1"/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>
        <v>0</v>
      </c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/>
      <c r="P26" s="1"/>
      <c r="Q26" s="1"/>
      <c r="R26" s="1"/>
      <c r="S26" s="1"/>
      <c r="T26" s="1"/>
      <c r="U26" s="1"/>
      <c r="V26" s="1"/>
      <c r="W26" s="1">
        <v>0</v>
      </c>
      <c r="X26" s="1">
        <v>0</v>
      </c>
      <c r="Y26" s="1">
        <v>0</v>
      </c>
      <c r="Z26" s="1">
        <v>0</v>
      </c>
      <c r="AA26" s="1"/>
      <c r="AB26" s="1"/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>
        <v>0</v>
      </c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/>
      <c r="P27" s="1"/>
      <c r="Q27" s="1"/>
      <c r="R27" s="1"/>
      <c r="S27" s="1"/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/>
      <c r="AB27" s="1"/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>
        <v>0</v>
      </c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/>
      <c r="P28" s="1"/>
      <c r="Q28" s="1"/>
      <c r="R28" s="1"/>
      <c r="S28" s="1"/>
      <c r="T28" s="1"/>
      <c r="U28" s="1"/>
      <c r="V28" s="1"/>
      <c r="W28" s="1">
        <v>-79.5</v>
      </c>
      <c r="X28" s="1">
        <v>0</v>
      </c>
      <c r="Y28" s="1">
        <v>0</v>
      </c>
      <c r="Z28" s="1">
        <v>0</v>
      </c>
      <c r="AA28" s="1"/>
      <c r="AB28" s="1"/>
      <c r="AC28" s="1">
        <v>0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>
        <v>0</v>
      </c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/>
      <c r="P29" s="1"/>
      <c r="Q29" s="1"/>
      <c r="R29" s="1"/>
      <c r="S29" s="1"/>
      <c r="T29" s="1"/>
      <c r="U29" s="1"/>
      <c r="V29" s="1"/>
      <c r="W29" s="1">
        <v>-79.5</v>
      </c>
      <c r="X29" s="1">
        <v>0</v>
      </c>
      <c r="Y29" s="1">
        <v>0</v>
      </c>
      <c r="Z29" s="1">
        <v>0</v>
      </c>
      <c r="AA29" s="1"/>
      <c r="AB29" s="1"/>
      <c r="AC29" s="1">
        <v>0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>
        <v>0</v>
      </c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/>
      <c r="P30" s="1"/>
      <c r="Q30" s="1"/>
      <c r="R30" s="1"/>
      <c r="S30" s="1"/>
      <c r="T30" s="1"/>
      <c r="U30" s="1"/>
      <c r="V30" s="1"/>
      <c r="W30" s="1">
        <v>-79.5</v>
      </c>
      <c r="X30" s="1">
        <v>-79.5</v>
      </c>
      <c r="Y30" s="1">
        <v>-79.5</v>
      </c>
      <c r="Z30" s="1">
        <v>0</v>
      </c>
      <c r="AA30" s="1"/>
      <c r="AB30" s="1"/>
      <c r="AC30" s="1">
        <v>0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>
        <v>0</v>
      </c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/>
      <c r="P31" s="1"/>
      <c r="Q31" s="1"/>
      <c r="R31" s="1"/>
      <c r="S31" s="1"/>
      <c r="T31" s="1"/>
      <c r="U31" s="1"/>
      <c r="V31" s="1"/>
      <c r="W31" s="1">
        <v>-79.5</v>
      </c>
      <c r="X31" s="1">
        <v>-79.5</v>
      </c>
      <c r="Y31" s="1">
        <v>-79.5</v>
      </c>
      <c r="Z31" s="1">
        <v>0</v>
      </c>
      <c r="AA31" s="1"/>
      <c r="AB31" s="1"/>
      <c r="AC31" s="1">
        <v>0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>
        <v>0</v>
      </c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/>
      <c r="P32" s="1"/>
      <c r="Q32" s="1"/>
      <c r="R32" s="1"/>
      <c r="S32" s="1"/>
      <c r="T32" s="1"/>
      <c r="U32" s="1"/>
      <c r="V32" s="1"/>
      <c r="W32" s="1">
        <v>-79.5</v>
      </c>
      <c r="X32" s="1">
        <v>-79.5</v>
      </c>
      <c r="Y32" s="1">
        <v>-79.5</v>
      </c>
      <c r="Z32" s="1">
        <v>0</v>
      </c>
      <c r="AA32" s="1"/>
      <c r="AB32" s="1"/>
      <c r="AC32" s="1">
        <v>0</v>
      </c>
      <c r="AD32" s="1">
        <v>0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>
        <v>0</v>
      </c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/>
      <c r="U33" s="1"/>
      <c r="V33" s="1"/>
      <c r="W33" s="1">
        <v>-79.5</v>
      </c>
      <c r="X33" s="1">
        <v>-79.5</v>
      </c>
      <c r="Y33" s="1">
        <v>-79.5</v>
      </c>
      <c r="Z33" s="1">
        <v>0</v>
      </c>
      <c r="AA33" s="1"/>
      <c r="AB33" s="1"/>
      <c r="AC33" s="1">
        <v>0</v>
      </c>
      <c r="AD33" s="1">
        <v>0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>
        <v>0</v>
      </c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/>
      <c r="P34" s="1"/>
      <c r="Q34" s="1"/>
      <c r="R34" s="1"/>
      <c r="S34" s="1"/>
      <c r="T34" s="1"/>
      <c r="U34" s="1"/>
      <c r="V34" s="1"/>
      <c r="W34" s="1">
        <v>-79.5</v>
      </c>
      <c r="X34" s="1">
        <v>0</v>
      </c>
      <c r="Y34" s="1">
        <v>0</v>
      </c>
      <c r="Z34" s="1">
        <v>0</v>
      </c>
      <c r="AA34" s="1"/>
      <c r="AB34" s="1"/>
      <c r="AC34" s="1">
        <v>0</v>
      </c>
      <c r="AD34" s="1">
        <v>0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>
        <v>0</v>
      </c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/>
      <c r="P35" s="1"/>
      <c r="Q35" s="1"/>
      <c r="R35" s="1"/>
      <c r="S35" s="1"/>
      <c r="T35" s="1"/>
      <c r="U35" s="1"/>
      <c r="V35" s="1"/>
      <c r="W35" s="1">
        <v>-79.5</v>
      </c>
      <c r="X35" s="1">
        <v>0</v>
      </c>
      <c r="Y35" s="1">
        <v>0</v>
      </c>
      <c r="Z35" s="1">
        <v>0</v>
      </c>
      <c r="AA35" s="1"/>
      <c r="AB35" s="1"/>
      <c r="AC35" s="1">
        <v>0</v>
      </c>
      <c r="AD35" s="1">
        <v>0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>
        <v>0</v>
      </c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/>
      <c r="AB36" s="1"/>
      <c r="AC36" s="1">
        <v>0</v>
      </c>
      <c r="AD36" s="1">
        <v>0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>
        <v>0</v>
      </c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/>
      <c r="AB37" s="1"/>
      <c r="AC37" s="1">
        <v>0</v>
      </c>
      <c r="AD37" s="1">
        <v>0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>
        <v>0</v>
      </c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/>
      <c r="AB38" s="1"/>
      <c r="AC38" s="1">
        <v>0</v>
      </c>
      <c r="AD38" s="1">
        <v>0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>
        <v>0</v>
      </c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/>
      <c r="AB39" s="1"/>
      <c r="AC39" s="1">
        <v>0</v>
      </c>
      <c r="AD39" s="1">
        <v>0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>
        <v>0</v>
      </c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/>
      <c r="AB40" s="1"/>
      <c r="AC40" s="1">
        <v>0</v>
      </c>
      <c r="AD40" s="1">
        <v>0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>
        <v>0</v>
      </c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/>
      <c r="AB41" s="1"/>
      <c r="AC41" s="1">
        <v>0</v>
      </c>
      <c r="AD41" s="1">
        <v>0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>
        <v>0</v>
      </c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/>
      <c r="AB42" s="1"/>
      <c r="AC42" s="1">
        <v>0</v>
      </c>
      <c r="AD42" s="1">
        <v>0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>
        <v>0</v>
      </c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/>
      <c r="AB43" s="1"/>
      <c r="AC43" s="1">
        <v>0</v>
      </c>
      <c r="AD43" s="1">
        <v>0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>
        <v>0</v>
      </c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>
        <v>0</v>
      </c>
      <c r="Z44" s="1">
        <v>0</v>
      </c>
      <c r="AA44" s="1"/>
      <c r="AB44" s="1"/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>
        <v>0</v>
      </c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/>
      <c r="AB45" s="1"/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>
        <v>0</v>
      </c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0</v>
      </c>
      <c r="Y46" s="1">
        <v>0</v>
      </c>
      <c r="Z46" s="1">
        <v>0</v>
      </c>
      <c r="AA46" s="1"/>
      <c r="AB46" s="1"/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>
        <v>0</v>
      </c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0</v>
      </c>
      <c r="Y47" s="1">
        <v>0</v>
      </c>
      <c r="Z47" s="1">
        <v>0</v>
      </c>
      <c r="AA47" s="1"/>
      <c r="AB47" s="1"/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>
        <v>0</v>
      </c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0</v>
      </c>
      <c r="Y48" s="1">
        <v>0</v>
      </c>
      <c r="Z48" s="1">
        <v>0</v>
      </c>
      <c r="AA48" s="1"/>
      <c r="AB48" s="1"/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>
        <v>0</v>
      </c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0</v>
      </c>
      <c r="Y49" s="1">
        <v>0</v>
      </c>
      <c r="Z49" s="1">
        <v>0</v>
      </c>
      <c r="AA49" s="1"/>
      <c r="AB49" s="1"/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>
        <v>0</v>
      </c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0</v>
      </c>
      <c r="Y50" s="1">
        <v>0</v>
      </c>
      <c r="Z50" s="1">
        <v>0</v>
      </c>
      <c r="AA50" s="1"/>
      <c r="AB50" s="1"/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>
        <v>0</v>
      </c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0</v>
      </c>
      <c r="Y51" s="1">
        <v>0</v>
      </c>
      <c r="Z51" s="1">
        <v>0</v>
      </c>
      <c r="AA51" s="1"/>
      <c r="AB51" s="1"/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>
        <v>0</v>
      </c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/>
      <c r="AB52" s="1"/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>
        <v>0</v>
      </c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0</v>
      </c>
      <c r="Y53" s="1">
        <v>0</v>
      </c>
      <c r="Z53" s="1">
        <v>0</v>
      </c>
      <c r="AA53" s="1"/>
      <c r="AB53" s="1"/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>
        <v>0</v>
      </c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0</v>
      </c>
      <c r="Y54" s="1">
        <v>0</v>
      </c>
      <c r="Z54" s="1">
        <v>0</v>
      </c>
      <c r="AA54" s="1"/>
      <c r="AB54" s="1"/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>
        <v>0</v>
      </c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0</v>
      </c>
      <c r="Y55" s="1">
        <v>0</v>
      </c>
      <c r="Z55" s="1">
        <v>0</v>
      </c>
      <c r="AA55" s="1"/>
      <c r="AB55" s="1"/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>
        <v>0</v>
      </c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/>
      <c r="AB56" s="1"/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>
        <v>0</v>
      </c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/>
      <c r="AB57" s="1"/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>
        <v>0</v>
      </c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0</v>
      </c>
      <c r="Y58" s="1">
        <v>0</v>
      </c>
      <c r="Z58" s="1">
        <v>0</v>
      </c>
      <c r="AA58" s="1"/>
      <c r="AB58" s="1"/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>
        <v>0</v>
      </c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0</v>
      </c>
      <c r="Y59" s="1">
        <v>0</v>
      </c>
      <c r="Z59" s="1">
        <v>0</v>
      </c>
      <c r="AA59" s="1"/>
      <c r="AB59" s="1"/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>
        <v>0</v>
      </c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/>
      <c r="AB60" s="1"/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>
        <v>0</v>
      </c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0</v>
      </c>
      <c r="Y61" s="1">
        <v>0</v>
      </c>
      <c r="Z61" s="1">
        <v>0</v>
      </c>
      <c r="AA61" s="1"/>
      <c r="AB61" s="1"/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>
        <v>0</v>
      </c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/>
      <c r="AB62" s="1"/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>
        <v>0</v>
      </c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/>
      <c r="AB63" s="1"/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>
        <v>0</v>
      </c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0</v>
      </c>
      <c r="Y64" s="1">
        <v>0</v>
      </c>
      <c r="Z64" s="1">
        <v>0</v>
      </c>
      <c r="AA64" s="1"/>
      <c r="AB64" s="1"/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>
        <v>0</v>
      </c>
      <c r="H65" s="1"/>
      <c r="I65" s="1"/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/>
      <c r="AB65" s="1"/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>
        <v>0</v>
      </c>
      <c r="H66" s="1"/>
      <c r="I66" s="1"/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0</v>
      </c>
      <c r="Y66" s="1">
        <v>0</v>
      </c>
      <c r="Z66" s="1">
        <v>0</v>
      </c>
      <c r="AA66" s="1"/>
      <c r="AB66" s="1"/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>
        <v>0</v>
      </c>
      <c r="H67" s="1"/>
      <c r="I67" s="1"/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/>
      <c r="AB67" s="1"/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>
        <v>0</v>
      </c>
      <c r="H68" s="1"/>
      <c r="I68" s="1"/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/>
      <c r="AB68" s="1"/>
      <c r="AC68" s="1">
        <v>0</v>
      </c>
      <c r="AD68" s="1">
        <v>0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>
        <v>0</v>
      </c>
      <c r="H69" s="1"/>
      <c r="I69" s="1"/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0</v>
      </c>
      <c r="Y69" s="1">
        <v>0</v>
      </c>
      <c r="Z69" s="1">
        <v>0</v>
      </c>
      <c r="AA69" s="1"/>
      <c r="AB69" s="1"/>
      <c r="AC69" s="1">
        <v>0</v>
      </c>
      <c r="AD69" s="1">
        <v>0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>
        <v>0</v>
      </c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0</v>
      </c>
      <c r="Y70" s="1">
        <v>0</v>
      </c>
      <c r="Z70" s="1">
        <v>0</v>
      </c>
      <c r="AA70" s="1"/>
      <c r="AB70" s="1"/>
      <c r="AC70" s="1">
        <v>0</v>
      </c>
      <c r="AD70" s="1">
        <v>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>
        <v>0</v>
      </c>
      <c r="H71" s="1"/>
      <c r="I71" s="1"/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/>
      <c r="AB71" s="1"/>
      <c r="AC71" s="1">
        <v>0</v>
      </c>
      <c r="AD71" s="1">
        <v>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>
        <v>0</v>
      </c>
      <c r="H72" s="1"/>
      <c r="I72" s="1"/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/>
      <c r="P72" s="1"/>
      <c r="Q72" s="1"/>
      <c r="R72" s="1"/>
      <c r="S72" s="1"/>
      <c r="T72" s="1"/>
      <c r="U72" s="1"/>
      <c r="V72" s="1"/>
      <c r="W72" s="1">
        <v>-79.5</v>
      </c>
      <c r="X72" s="1">
        <v>0</v>
      </c>
      <c r="Y72" s="1">
        <v>0</v>
      </c>
      <c r="Z72" s="1">
        <v>0</v>
      </c>
      <c r="AA72" s="1"/>
      <c r="AB72" s="1"/>
      <c r="AC72" s="1">
        <v>0</v>
      </c>
      <c r="AD72" s="1">
        <v>0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>
        <v>0</v>
      </c>
      <c r="H73" s="1"/>
      <c r="I73" s="1"/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/>
      <c r="P73" s="1"/>
      <c r="Q73" s="1"/>
      <c r="R73" s="1"/>
      <c r="S73" s="1"/>
      <c r="T73" s="1"/>
      <c r="U73" s="1"/>
      <c r="V73" s="1"/>
      <c r="W73" s="1">
        <v>-79.5</v>
      </c>
      <c r="X73" s="1">
        <v>0</v>
      </c>
      <c r="Y73" s="1">
        <v>0</v>
      </c>
      <c r="Z73" s="1">
        <v>0</v>
      </c>
      <c r="AA73" s="1"/>
      <c r="AB73" s="1"/>
      <c r="AC73" s="1">
        <v>0</v>
      </c>
      <c r="AD73" s="1">
        <v>0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>
        <v>0</v>
      </c>
      <c r="H74" s="1"/>
      <c r="I74" s="1"/>
      <c r="J74" s="1">
        <v>0</v>
      </c>
      <c r="K74" s="1">
        <v>0</v>
      </c>
      <c r="L74" s="1">
        <v>-79.5</v>
      </c>
      <c r="M74" s="1">
        <v>0</v>
      </c>
      <c r="N74" s="1">
        <v>0</v>
      </c>
      <c r="O74" s="1"/>
      <c r="P74" s="1"/>
      <c r="Q74" s="1"/>
      <c r="R74" s="1"/>
      <c r="S74" s="1"/>
      <c r="T74" s="1"/>
      <c r="U74" s="1"/>
      <c r="V74" s="1"/>
      <c r="W74" s="1">
        <v>0</v>
      </c>
      <c r="X74" s="1">
        <v>0</v>
      </c>
      <c r="Y74" s="1">
        <v>0</v>
      </c>
      <c r="Z74" s="1">
        <v>0</v>
      </c>
      <c r="AA74" s="1"/>
      <c r="AB74" s="1"/>
      <c r="AC74" s="1">
        <v>-79.5</v>
      </c>
      <c r="AD74" s="1">
        <v>-79.5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>
        <v>0</v>
      </c>
      <c r="H75" s="1"/>
      <c r="I75" s="1"/>
      <c r="J75" s="1">
        <v>0</v>
      </c>
      <c r="K75" s="1">
        <v>0</v>
      </c>
      <c r="L75" s="1">
        <v>-79.5</v>
      </c>
      <c r="M75" s="1">
        <v>0</v>
      </c>
      <c r="N75" s="1">
        <v>0</v>
      </c>
      <c r="O75" s="1"/>
      <c r="P75" s="1"/>
      <c r="Q75" s="1"/>
      <c r="R75" s="1"/>
      <c r="S75" s="1"/>
      <c r="T75" s="1"/>
      <c r="U75" s="1"/>
      <c r="V75" s="1"/>
      <c r="W75" s="1">
        <v>0</v>
      </c>
      <c r="X75" s="1">
        <v>0</v>
      </c>
      <c r="Y75" s="1">
        <v>0</v>
      </c>
      <c r="Z75" s="1">
        <v>0</v>
      </c>
      <c r="AA75" s="1"/>
      <c r="AB75" s="1"/>
      <c r="AC75" s="1">
        <v>-79.5</v>
      </c>
      <c r="AD75" s="1">
        <v>0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>
        <v>-79.5</v>
      </c>
      <c r="H76" s="1"/>
      <c r="I76" s="1"/>
      <c r="J76" s="1">
        <v>0</v>
      </c>
      <c r="K76" s="1">
        <v>-79.5</v>
      </c>
      <c r="L76" s="1">
        <v>-79.5</v>
      </c>
      <c r="M76" s="1">
        <v>-79.5</v>
      </c>
      <c r="N76" s="1">
        <v>-79.5</v>
      </c>
      <c r="O76" s="1"/>
      <c r="P76" s="1"/>
      <c r="Q76" s="1"/>
      <c r="R76" s="1"/>
      <c r="S76" s="1"/>
      <c r="T76" s="1"/>
      <c r="U76" s="1"/>
      <c r="V76" s="1"/>
      <c r="W76" s="1">
        <v>0</v>
      </c>
      <c r="X76" s="1">
        <v>0</v>
      </c>
      <c r="Y76" s="1">
        <v>-79.5</v>
      </c>
      <c r="Z76" s="1">
        <v>0</v>
      </c>
      <c r="AA76" s="1"/>
      <c r="AB76" s="1"/>
      <c r="AC76" s="1">
        <v>0</v>
      </c>
      <c r="AD76" s="1">
        <v>0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>
        <v>-79.5</v>
      </c>
      <c r="H77" s="1"/>
      <c r="I77" s="1"/>
      <c r="J77" s="1">
        <v>0</v>
      </c>
      <c r="K77" s="1">
        <v>-79.5</v>
      </c>
      <c r="L77" s="1">
        <v>-79.5</v>
      </c>
      <c r="M77" s="1">
        <v>-51.4</v>
      </c>
      <c r="N77" s="1">
        <v>-79.5</v>
      </c>
      <c r="O77" s="1"/>
      <c r="P77" s="1"/>
      <c r="Q77" s="1"/>
      <c r="R77" s="1"/>
      <c r="S77" s="1"/>
      <c r="T77" s="1"/>
      <c r="U77" s="1"/>
      <c r="V77" s="1"/>
      <c r="W77" s="1">
        <v>0</v>
      </c>
      <c r="X77" s="1">
        <v>0</v>
      </c>
      <c r="Y77" s="1">
        <v>-79.5</v>
      </c>
      <c r="Z77" s="1">
        <v>0</v>
      </c>
      <c r="AA77" s="1"/>
      <c r="AB77" s="1"/>
      <c r="AC77" s="1">
        <v>0</v>
      </c>
      <c r="AD77" s="1">
        <v>0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-79.5</v>
      </c>
      <c r="G78" s="1">
        <v>0</v>
      </c>
      <c r="H78" s="1"/>
      <c r="I78" s="1"/>
      <c r="J78" s="1">
        <v>0</v>
      </c>
      <c r="K78" s="1">
        <v>-79.5</v>
      </c>
      <c r="L78" s="1">
        <v>-51.4</v>
      </c>
      <c r="M78" s="1">
        <v>0</v>
      </c>
      <c r="N78" s="1">
        <v>-79.5</v>
      </c>
      <c r="O78" s="1"/>
      <c r="P78" s="1"/>
      <c r="Q78" s="1"/>
      <c r="R78" s="1"/>
      <c r="S78" s="1"/>
      <c r="T78" s="1"/>
      <c r="U78" s="1"/>
      <c r="V78" s="1"/>
      <c r="W78" s="1">
        <v>0</v>
      </c>
      <c r="X78" s="1">
        <v>0</v>
      </c>
      <c r="Y78" s="1">
        <v>-79.5</v>
      </c>
      <c r="Z78" s="1">
        <v>-79.5</v>
      </c>
      <c r="AA78" s="1"/>
      <c r="AB78" s="1"/>
      <c r="AC78" s="1">
        <v>0</v>
      </c>
      <c r="AD78" s="1">
        <v>0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-79.5</v>
      </c>
      <c r="G79" s="1">
        <v>0</v>
      </c>
      <c r="H79" s="1"/>
      <c r="I79" s="1"/>
      <c r="J79" s="1">
        <v>0</v>
      </c>
      <c r="K79" s="1">
        <v>0</v>
      </c>
      <c r="L79" s="1">
        <v>0</v>
      </c>
      <c r="M79" s="1">
        <v>0</v>
      </c>
      <c r="N79" s="1">
        <v>-79.5</v>
      </c>
      <c r="O79" s="1"/>
      <c r="P79" s="1"/>
      <c r="Q79" s="1"/>
      <c r="R79" s="1"/>
      <c r="S79" s="1"/>
      <c r="T79" s="1"/>
      <c r="U79" s="1"/>
      <c r="V79" s="1"/>
      <c r="W79" s="1">
        <v>0</v>
      </c>
      <c r="X79" s="1">
        <v>0</v>
      </c>
      <c r="Y79" s="1">
        <v>-79.5</v>
      </c>
      <c r="Z79" s="1">
        <v>-79.5</v>
      </c>
      <c r="AA79" s="1"/>
      <c r="AB79" s="1"/>
      <c r="AC79" s="1">
        <v>0</v>
      </c>
      <c r="AD79" s="1">
        <v>0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-79.5</v>
      </c>
      <c r="G80" s="1">
        <v>0</v>
      </c>
      <c r="H80" s="1"/>
      <c r="I80" s="1"/>
      <c r="J80" s="1">
        <v>-79.5</v>
      </c>
      <c r="K80" s="1">
        <v>0</v>
      </c>
      <c r="L80" s="1">
        <v>0</v>
      </c>
      <c r="M80" s="1">
        <v>0</v>
      </c>
      <c r="N80" s="1">
        <v>-79.5</v>
      </c>
      <c r="O80" s="1"/>
      <c r="P80" s="1"/>
      <c r="Q80" s="1"/>
      <c r="R80" s="1"/>
      <c r="S80" s="1"/>
      <c r="T80" s="1"/>
      <c r="U80" s="1"/>
      <c r="V80" s="1"/>
      <c r="W80" s="1">
        <v>0</v>
      </c>
      <c r="X80" s="1">
        <v>0</v>
      </c>
      <c r="Y80" s="1">
        <v>0</v>
      </c>
      <c r="Z80" s="1">
        <v>-79.5</v>
      </c>
      <c r="AA80" s="1"/>
      <c r="AB80" s="1"/>
      <c r="AC80" s="1">
        <v>0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-79.5</v>
      </c>
      <c r="G81" s="1">
        <v>0</v>
      </c>
      <c r="H81" s="1"/>
      <c r="I81" s="1"/>
      <c r="J81" s="1">
        <v>-79.5</v>
      </c>
      <c r="K81" s="1">
        <v>0</v>
      </c>
      <c r="L81" s="1">
        <v>0</v>
      </c>
      <c r="M81" s="1">
        <v>0</v>
      </c>
      <c r="N81" s="1">
        <v>-79.5</v>
      </c>
      <c r="O81" s="1"/>
      <c r="P81" s="1"/>
      <c r="Q81" s="1"/>
      <c r="R81" s="1"/>
      <c r="S81" s="1"/>
      <c r="T81" s="1"/>
      <c r="U81" s="1"/>
      <c r="V81" s="1"/>
      <c r="W81" s="1">
        <v>0</v>
      </c>
      <c r="X81" s="1">
        <v>0</v>
      </c>
      <c r="Y81" s="1">
        <v>0</v>
      </c>
      <c r="Z81" s="1">
        <v>-79.5</v>
      </c>
      <c r="AA81" s="1"/>
      <c r="AB81" s="1"/>
      <c r="AC81" s="1">
        <v>0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0</v>
      </c>
      <c r="G82" s="1">
        <v>0</v>
      </c>
      <c r="H82" s="1"/>
      <c r="I82" s="1"/>
      <c r="J82" s="1">
        <v>0</v>
      </c>
      <c r="K82" s="1">
        <v>0</v>
      </c>
      <c r="L82" s="1">
        <v>0</v>
      </c>
      <c r="M82" s="1">
        <v>0</v>
      </c>
      <c r="N82" s="1">
        <v>-79.5</v>
      </c>
      <c r="O82" s="1"/>
      <c r="P82" s="1"/>
      <c r="Q82" s="1"/>
      <c r="R82" s="1"/>
      <c r="S82" s="1"/>
      <c r="T82" s="1"/>
      <c r="U82" s="1"/>
      <c r="V82" s="1"/>
      <c r="W82" s="1">
        <v>0</v>
      </c>
      <c r="X82" s="1">
        <v>0</v>
      </c>
      <c r="Y82" s="1">
        <v>0</v>
      </c>
      <c r="Z82" s="1">
        <v>0</v>
      </c>
      <c r="AA82" s="1"/>
      <c r="AB82" s="1"/>
      <c r="AC82" s="1">
        <v>0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0</v>
      </c>
      <c r="G83" s="1">
        <v>0</v>
      </c>
      <c r="H83" s="1"/>
      <c r="I83" s="1"/>
      <c r="J83" s="1">
        <v>0</v>
      </c>
      <c r="K83" s="1">
        <v>0</v>
      </c>
      <c r="L83" s="1">
        <v>0</v>
      </c>
      <c r="M83" s="1">
        <v>0</v>
      </c>
      <c r="N83" s="1">
        <v>-79.5</v>
      </c>
      <c r="O83" s="1"/>
      <c r="P83" s="1"/>
      <c r="Q83" s="1"/>
      <c r="R83" s="1"/>
      <c r="S83" s="1"/>
      <c r="T83" s="1"/>
      <c r="U83" s="1"/>
      <c r="V83" s="1"/>
      <c r="W83" s="1">
        <v>0</v>
      </c>
      <c r="X83" s="1">
        <v>0</v>
      </c>
      <c r="Y83" s="1">
        <v>0</v>
      </c>
      <c r="Z83" s="1">
        <v>0</v>
      </c>
      <c r="AA83" s="1"/>
      <c r="AB83" s="1"/>
      <c r="AC83" s="1">
        <v>-79.5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0</v>
      </c>
      <c r="G84" s="1">
        <v>0</v>
      </c>
      <c r="H84" s="1"/>
      <c r="I84" s="1"/>
      <c r="J84" s="1">
        <v>0</v>
      </c>
      <c r="K84" s="1">
        <v>0</v>
      </c>
      <c r="L84" s="1">
        <v>0</v>
      </c>
      <c r="M84" s="1">
        <v>0</v>
      </c>
      <c r="N84" s="1">
        <v>-79.5</v>
      </c>
      <c r="O84" s="1"/>
      <c r="P84" s="1"/>
      <c r="Q84" s="1"/>
      <c r="R84" s="1"/>
      <c r="S84" s="1"/>
      <c r="T84" s="1"/>
      <c r="U84" s="1"/>
      <c r="V84" s="1"/>
      <c r="W84" s="1">
        <v>0</v>
      </c>
      <c r="X84" s="1">
        <v>0</v>
      </c>
      <c r="Y84" s="1">
        <v>0</v>
      </c>
      <c r="Z84" s="1">
        <v>0</v>
      </c>
      <c r="AA84" s="1"/>
      <c r="AB84" s="1"/>
      <c r="AC84" s="1">
        <v>-79.5</v>
      </c>
      <c r="AD84" s="1">
        <v>-51.4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0</v>
      </c>
      <c r="G85" s="1">
        <v>0</v>
      </c>
      <c r="H85" s="1"/>
      <c r="I85" s="1"/>
      <c r="J85" s="1">
        <v>0</v>
      </c>
      <c r="K85" s="1">
        <v>0</v>
      </c>
      <c r="L85" s="1">
        <v>0</v>
      </c>
      <c r="M85" s="1">
        <v>0</v>
      </c>
      <c r="N85" s="1">
        <v>-79.5</v>
      </c>
      <c r="O85" s="1"/>
      <c r="P85" s="1"/>
      <c r="Q85" s="1"/>
      <c r="R85" s="1"/>
      <c r="S85" s="1"/>
      <c r="T85" s="1"/>
      <c r="U85" s="1"/>
      <c r="V85" s="1"/>
      <c r="W85" s="1">
        <v>0</v>
      </c>
      <c r="X85" s="1">
        <v>0</v>
      </c>
      <c r="Y85" s="1">
        <v>0</v>
      </c>
      <c r="Z85" s="1">
        <v>0</v>
      </c>
      <c r="AA85" s="1"/>
      <c r="AB85" s="1"/>
      <c r="AC85" s="1">
        <v>-79.5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0</v>
      </c>
      <c r="G86" s="1">
        <v>0</v>
      </c>
      <c r="H86" s="1"/>
      <c r="I86" s="1"/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/>
      <c r="AB86" s="1"/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0</v>
      </c>
      <c r="G87" s="1">
        <v>0</v>
      </c>
      <c r="H87" s="1"/>
      <c r="I87" s="1"/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>
        <v>0</v>
      </c>
      <c r="X87" s="1">
        <v>0</v>
      </c>
      <c r="Y87" s="1">
        <v>0</v>
      </c>
      <c r="Z87" s="1">
        <v>0</v>
      </c>
      <c r="AA87" s="1"/>
      <c r="AB87" s="1"/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0</v>
      </c>
      <c r="G88" s="1">
        <v>0</v>
      </c>
      <c r="H88" s="1"/>
      <c r="I88" s="1"/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>
        <v>0</v>
      </c>
      <c r="X88" s="1">
        <v>0</v>
      </c>
      <c r="Y88" s="1">
        <v>0</v>
      </c>
      <c r="Z88" s="1">
        <v>0</v>
      </c>
      <c r="AA88" s="1"/>
      <c r="AB88" s="1"/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0</v>
      </c>
      <c r="G89" s="1">
        <v>0</v>
      </c>
      <c r="H89" s="1"/>
      <c r="I89" s="1"/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>
        <v>0</v>
      </c>
      <c r="X89" s="1">
        <v>0</v>
      </c>
      <c r="Y89" s="1">
        <v>0</v>
      </c>
      <c r="Z89" s="1">
        <v>0</v>
      </c>
      <c r="AA89" s="1"/>
      <c r="AB89" s="1"/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0</v>
      </c>
      <c r="G90" s="1">
        <v>0</v>
      </c>
      <c r="H90" s="1"/>
      <c r="I90" s="1"/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/>
      <c r="AB90" s="1"/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0</v>
      </c>
      <c r="G91" s="1">
        <v>0</v>
      </c>
      <c r="H91" s="1"/>
      <c r="I91" s="1"/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>
        <v>0</v>
      </c>
      <c r="X91" s="1">
        <v>0</v>
      </c>
      <c r="Y91" s="1">
        <v>0</v>
      </c>
      <c r="Z91" s="1">
        <v>0</v>
      </c>
      <c r="AA91" s="1"/>
      <c r="AB91" s="1"/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0</v>
      </c>
      <c r="G92" s="1">
        <v>0</v>
      </c>
      <c r="H92" s="1"/>
      <c r="I92" s="1"/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/>
      <c r="AB92" s="1"/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0</v>
      </c>
      <c r="G93" s="1">
        <v>0</v>
      </c>
      <c r="H93" s="1"/>
      <c r="I93" s="1"/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>
        <v>0</v>
      </c>
      <c r="X93" s="1">
        <v>0</v>
      </c>
      <c r="Y93" s="1">
        <v>0</v>
      </c>
      <c r="Z93" s="1">
        <v>0</v>
      </c>
      <c r="AA93" s="1"/>
      <c r="AB93" s="1"/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0</v>
      </c>
      <c r="G94" s="1">
        <v>0</v>
      </c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/>
      <c r="AB94" s="1"/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0</v>
      </c>
      <c r="G95" s="1">
        <v>0</v>
      </c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>
        <v>0</v>
      </c>
      <c r="X95" s="1">
        <v>0</v>
      </c>
      <c r="Y95" s="1">
        <v>0</v>
      </c>
      <c r="Z95" s="1">
        <v>0</v>
      </c>
      <c r="AA95" s="1"/>
      <c r="AB95" s="1"/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0</v>
      </c>
      <c r="G96" s="1">
        <v>0</v>
      </c>
      <c r="H96" s="1"/>
      <c r="I96" s="1"/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/>
      <c r="AB96" s="1"/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0</v>
      </c>
      <c r="G97" s="1">
        <v>0</v>
      </c>
      <c r="H97" s="1"/>
      <c r="I97" s="1"/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>
        <v>0</v>
      </c>
      <c r="X97" s="1">
        <v>0</v>
      </c>
      <c r="Y97" s="1">
        <v>0</v>
      </c>
      <c r="Z97" s="1">
        <v>0</v>
      </c>
      <c r="AA97" s="1"/>
      <c r="AB97" s="1"/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0</v>
      </c>
      <c r="G98" s="1">
        <v>0</v>
      </c>
      <c r="H98" s="1"/>
      <c r="I98" s="1"/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>
        <v>0</v>
      </c>
      <c r="X98" s="1">
        <v>0</v>
      </c>
      <c r="Y98" s="1">
        <v>0</v>
      </c>
      <c r="Z98" s="1">
        <v>0</v>
      </c>
      <c r="AA98" s="1"/>
      <c r="AB98" s="1"/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0</v>
      </c>
      <c r="G99" s="1">
        <v>0</v>
      </c>
      <c r="H99" s="1"/>
      <c r="I99" s="1"/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>
        <v>0</v>
      </c>
      <c r="X99" s="1">
        <v>0</v>
      </c>
      <c r="Y99" s="1">
        <v>0</v>
      </c>
      <c r="Z99" s="1">
        <v>0</v>
      </c>
      <c r="AA99" s="1"/>
      <c r="AB99" s="1"/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-7.9500000000000001E-2</v>
      </c>
      <c r="G100" s="3">
        <f t="shared" si="0"/>
        <v>-3.9750000000000001E-2</v>
      </c>
      <c r="H100" s="3">
        <f t="shared" si="0"/>
        <v>0</v>
      </c>
      <c r="I100" s="3">
        <f t="shared" si="0"/>
        <v>0</v>
      </c>
      <c r="J100" s="3">
        <f t="shared" si="0"/>
        <v>-3.9750000000000001E-2</v>
      </c>
      <c r="K100" s="3">
        <f t="shared" si="0"/>
        <v>-5.9624999999999997E-2</v>
      </c>
      <c r="L100" s="3">
        <f t="shared" si="0"/>
        <v>-9.2349999999999988E-2</v>
      </c>
      <c r="M100" s="3">
        <f t="shared" si="0"/>
        <v>-3.2725000000000004E-2</v>
      </c>
      <c r="N100" s="3">
        <f t="shared" si="0"/>
        <v>-0.19875000000000001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-0.19875000000000001</v>
      </c>
      <c r="X100" s="3">
        <f t="shared" si="0"/>
        <v>-7.9500000000000001E-2</v>
      </c>
      <c r="Y100" s="3">
        <f t="shared" si="0"/>
        <v>-0.159</v>
      </c>
      <c r="Z100" s="3">
        <f t="shared" si="0"/>
        <v>-7.9500000000000001E-2</v>
      </c>
      <c r="AA100" s="3">
        <f t="shared" si="0"/>
        <v>0</v>
      </c>
      <c r="AB100" s="3">
        <f t="shared" si="0"/>
        <v>0</v>
      </c>
      <c r="AC100" s="3">
        <f t="shared" si="0"/>
        <v>-9.9375000000000005E-2</v>
      </c>
      <c r="AD100" s="3">
        <f t="shared" si="0"/>
        <v>-3.2725000000000004E-2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-1.0137749999999999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108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v>0</v>
      </c>
      <c r="N4" s="1"/>
      <c r="O4" s="1">
        <v>0</v>
      </c>
      <c r="P4" s="1"/>
      <c r="Q4" s="1">
        <v>0</v>
      </c>
      <c r="R4" s="1">
        <v>0</v>
      </c>
      <c r="S4" s="1">
        <v>0</v>
      </c>
      <c r="T4" s="1">
        <v>0</v>
      </c>
      <c r="U4" s="1"/>
      <c r="V4" s="1">
        <v>0</v>
      </c>
      <c r="W4" s="1"/>
      <c r="X4" s="1"/>
      <c r="Y4" s="1"/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/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v>0</v>
      </c>
      <c r="N5" s="1"/>
      <c r="O5" s="1">
        <v>0</v>
      </c>
      <c r="P5" s="1"/>
      <c r="Q5" s="1">
        <v>0</v>
      </c>
      <c r="R5" s="1">
        <v>0</v>
      </c>
      <c r="S5" s="1">
        <v>0</v>
      </c>
      <c r="T5" s="1">
        <v>0</v>
      </c>
      <c r="U5" s="1"/>
      <c r="V5" s="1">
        <v>0</v>
      </c>
      <c r="W5" s="1"/>
      <c r="X5" s="1"/>
      <c r="Y5" s="1"/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/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v>0</v>
      </c>
      <c r="N6" s="1"/>
      <c r="O6" s="1">
        <v>0</v>
      </c>
      <c r="P6" s="1"/>
      <c r="Q6" s="1">
        <v>0</v>
      </c>
      <c r="R6" s="1">
        <v>0</v>
      </c>
      <c r="S6" s="1">
        <v>0</v>
      </c>
      <c r="T6" s="1">
        <v>0</v>
      </c>
      <c r="U6" s="1"/>
      <c r="V6" s="1">
        <v>0</v>
      </c>
      <c r="W6" s="1"/>
      <c r="X6" s="1"/>
      <c r="Y6" s="1"/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0</v>
      </c>
      <c r="N7" s="1"/>
      <c r="O7" s="1">
        <v>0</v>
      </c>
      <c r="P7" s="1"/>
      <c r="Q7" s="1">
        <v>0</v>
      </c>
      <c r="R7" s="1">
        <v>0</v>
      </c>
      <c r="S7" s="1">
        <v>0</v>
      </c>
      <c r="T7" s="1">
        <v>0</v>
      </c>
      <c r="U7" s="1"/>
      <c r="V7" s="1">
        <v>0</v>
      </c>
      <c r="W7" s="1"/>
      <c r="X7" s="1"/>
      <c r="Y7" s="1"/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0</v>
      </c>
      <c r="N8" s="1"/>
      <c r="O8" s="1">
        <v>0</v>
      </c>
      <c r="P8" s="1"/>
      <c r="Q8" s="1">
        <v>0</v>
      </c>
      <c r="R8" s="1">
        <v>0</v>
      </c>
      <c r="S8" s="1">
        <v>0</v>
      </c>
      <c r="T8" s="1">
        <v>0</v>
      </c>
      <c r="U8" s="1"/>
      <c r="V8" s="1">
        <v>0</v>
      </c>
      <c r="W8" s="1"/>
      <c r="X8" s="1"/>
      <c r="Y8" s="1"/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/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0</v>
      </c>
      <c r="N9" s="1"/>
      <c r="O9" s="1">
        <v>0</v>
      </c>
      <c r="P9" s="1"/>
      <c r="Q9" s="1">
        <v>0</v>
      </c>
      <c r="R9" s="1">
        <v>0</v>
      </c>
      <c r="S9" s="1">
        <v>0</v>
      </c>
      <c r="T9" s="1">
        <v>0</v>
      </c>
      <c r="U9" s="1"/>
      <c r="V9" s="1">
        <v>0</v>
      </c>
      <c r="W9" s="1"/>
      <c r="X9" s="1"/>
      <c r="Y9" s="1"/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/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0</v>
      </c>
      <c r="N10" s="1"/>
      <c r="O10" s="1">
        <v>0</v>
      </c>
      <c r="P10" s="1"/>
      <c r="Q10" s="1">
        <v>0</v>
      </c>
      <c r="R10" s="1">
        <v>0</v>
      </c>
      <c r="S10" s="1">
        <v>0</v>
      </c>
      <c r="T10" s="1">
        <v>0</v>
      </c>
      <c r="U10" s="1"/>
      <c r="V10" s="1">
        <v>0</v>
      </c>
      <c r="W10" s="1"/>
      <c r="X10" s="1"/>
      <c r="Y10" s="1"/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/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</v>
      </c>
      <c r="N11" s="1"/>
      <c r="O11" s="1">
        <v>0</v>
      </c>
      <c r="P11" s="1"/>
      <c r="Q11" s="1">
        <v>0</v>
      </c>
      <c r="R11" s="1">
        <v>0</v>
      </c>
      <c r="S11" s="1">
        <v>0</v>
      </c>
      <c r="T11" s="1">
        <v>0</v>
      </c>
      <c r="U11" s="1"/>
      <c r="V11" s="1">
        <v>0</v>
      </c>
      <c r="W11" s="1"/>
      <c r="X11" s="1"/>
      <c r="Y11" s="1"/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/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0</v>
      </c>
      <c r="N12" s="1"/>
      <c r="O12" s="1">
        <v>0</v>
      </c>
      <c r="P12" s="1"/>
      <c r="Q12" s="1">
        <v>0</v>
      </c>
      <c r="R12" s="1">
        <v>0</v>
      </c>
      <c r="S12" s="1">
        <v>0</v>
      </c>
      <c r="T12" s="1">
        <v>0</v>
      </c>
      <c r="U12" s="1"/>
      <c r="V12" s="1">
        <v>0</v>
      </c>
      <c r="W12" s="1"/>
      <c r="X12" s="1"/>
      <c r="Y12" s="1"/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/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0</v>
      </c>
      <c r="N13" s="1"/>
      <c r="O13" s="1">
        <v>0</v>
      </c>
      <c r="P13" s="1"/>
      <c r="Q13" s="1">
        <v>0</v>
      </c>
      <c r="R13" s="1">
        <v>0</v>
      </c>
      <c r="S13" s="1">
        <v>0</v>
      </c>
      <c r="T13" s="1">
        <v>0</v>
      </c>
      <c r="U13" s="1"/>
      <c r="V13" s="1">
        <v>0</v>
      </c>
      <c r="W13" s="1"/>
      <c r="X13" s="1"/>
      <c r="Y13" s="1"/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/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0</v>
      </c>
      <c r="N14" s="1"/>
      <c r="O14" s="1">
        <v>0</v>
      </c>
      <c r="P14" s="1"/>
      <c r="Q14" s="1">
        <v>0</v>
      </c>
      <c r="R14" s="1">
        <v>0</v>
      </c>
      <c r="S14" s="1">
        <v>0</v>
      </c>
      <c r="T14" s="1">
        <v>0</v>
      </c>
      <c r="U14" s="1"/>
      <c r="V14" s="1">
        <v>0</v>
      </c>
      <c r="W14" s="1"/>
      <c r="X14" s="1"/>
      <c r="Y14" s="1"/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/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0</v>
      </c>
      <c r="N15" s="1"/>
      <c r="O15" s="1">
        <v>0</v>
      </c>
      <c r="P15" s="1"/>
      <c r="Q15" s="1">
        <v>0</v>
      </c>
      <c r="R15" s="1">
        <v>0</v>
      </c>
      <c r="S15" s="1">
        <v>0</v>
      </c>
      <c r="T15" s="1">
        <v>0</v>
      </c>
      <c r="U15" s="1"/>
      <c r="V15" s="1">
        <v>0</v>
      </c>
      <c r="W15" s="1"/>
      <c r="X15" s="1"/>
      <c r="Y15" s="1"/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/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0</v>
      </c>
      <c r="N16" s="1"/>
      <c r="O16" s="1">
        <v>0</v>
      </c>
      <c r="P16" s="1"/>
      <c r="Q16" s="1">
        <v>0</v>
      </c>
      <c r="R16" s="1">
        <v>0</v>
      </c>
      <c r="S16" s="1">
        <v>0</v>
      </c>
      <c r="T16" s="1">
        <v>0</v>
      </c>
      <c r="U16" s="1"/>
      <c r="V16" s="1">
        <v>0</v>
      </c>
      <c r="W16" s="1"/>
      <c r="X16" s="1"/>
      <c r="Y16" s="1"/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0</v>
      </c>
      <c r="N17" s="1"/>
      <c r="O17" s="1">
        <v>0</v>
      </c>
      <c r="P17" s="1"/>
      <c r="Q17" s="1">
        <v>0</v>
      </c>
      <c r="R17" s="1">
        <v>0</v>
      </c>
      <c r="S17" s="1">
        <v>0</v>
      </c>
      <c r="T17" s="1">
        <v>0</v>
      </c>
      <c r="U17" s="1"/>
      <c r="V17" s="1">
        <v>0</v>
      </c>
      <c r="W17" s="1"/>
      <c r="X17" s="1"/>
      <c r="Y17" s="1"/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0</v>
      </c>
      <c r="N18" s="1"/>
      <c r="O18" s="1">
        <v>0</v>
      </c>
      <c r="P18" s="1"/>
      <c r="Q18" s="1">
        <v>0</v>
      </c>
      <c r="R18" s="1">
        <v>0</v>
      </c>
      <c r="S18" s="1">
        <v>0</v>
      </c>
      <c r="T18" s="1">
        <v>0</v>
      </c>
      <c r="U18" s="1"/>
      <c r="V18" s="1">
        <v>0</v>
      </c>
      <c r="W18" s="1"/>
      <c r="X18" s="1"/>
      <c r="Y18" s="1"/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0</v>
      </c>
      <c r="N19" s="1"/>
      <c r="O19" s="1">
        <v>0</v>
      </c>
      <c r="P19" s="1"/>
      <c r="Q19" s="1">
        <v>0</v>
      </c>
      <c r="R19" s="1">
        <v>0</v>
      </c>
      <c r="S19" s="1">
        <v>0</v>
      </c>
      <c r="T19" s="1">
        <v>0</v>
      </c>
      <c r="U19" s="1"/>
      <c r="V19" s="1">
        <v>0</v>
      </c>
      <c r="W19" s="1"/>
      <c r="X19" s="1"/>
      <c r="Y19" s="1"/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0</v>
      </c>
      <c r="N20" s="1"/>
      <c r="O20" s="1">
        <v>0</v>
      </c>
      <c r="P20" s="1"/>
      <c r="Q20" s="1">
        <v>0</v>
      </c>
      <c r="R20" s="1">
        <v>0</v>
      </c>
      <c r="S20" s="1">
        <v>0</v>
      </c>
      <c r="T20" s="1">
        <v>0</v>
      </c>
      <c r="U20" s="1"/>
      <c r="V20" s="1">
        <v>0</v>
      </c>
      <c r="W20" s="1"/>
      <c r="X20" s="1"/>
      <c r="Y20" s="1"/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0</v>
      </c>
      <c r="N21" s="1"/>
      <c r="O21" s="1">
        <v>0</v>
      </c>
      <c r="P21" s="1"/>
      <c r="Q21" s="1">
        <v>0</v>
      </c>
      <c r="R21" s="1">
        <v>0</v>
      </c>
      <c r="S21" s="1">
        <v>0</v>
      </c>
      <c r="T21" s="1">
        <v>0</v>
      </c>
      <c r="U21" s="1"/>
      <c r="V21" s="1">
        <v>0</v>
      </c>
      <c r="W21" s="1"/>
      <c r="X21" s="1"/>
      <c r="Y21" s="1"/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0</v>
      </c>
      <c r="N22" s="1"/>
      <c r="O22" s="1">
        <v>0</v>
      </c>
      <c r="P22" s="1"/>
      <c r="Q22" s="1">
        <v>0</v>
      </c>
      <c r="R22" s="1">
        <v>0</v>
      </c>
      <c r="S22" s="1">
        <v>0</v>
      </c>
      <c r="T22" s="1">
        <v>0</v>
      </c>
      <c r="U22" s="1"/>
      <c r="V22" s="1">
        <v>0</v>
      </c>
      <c r="W22" s="1"/>
      <c r="X22" s="1"/>
      <c r="Y22" s="1"/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0</v>
      </c>
      <c r="N23" s="1"/>
      <c r="O23" s="1">
        <v>0</v>
      </c>
      <c r="P23" s="1"/>
      <c r="Q23" s="1">
        <v>0</v>
      </c>
      <c r="R23" s="1">
        <v>0</v>
      </c>
      <c r="S23" s="1">
        <v>0</v>
      </c>
      <c r="T23" s="1">
        <v>0</v>
      </c>
      <c r="U23" s="1"/>
      <c r="V23" s="1">
        <v>0</v>
      </c>
      <c r="W23" s="1"/>
      <c r="X23" s="1"/>
      <c r="Y23" s="1"/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0</v>
      </c>
      <c r="N24" s="1"/>
      <c r="O24" s="1">
        <v>0</v>
      </c>
      <c r="P24" s="1"/>
      <c r="Q24" s="1">
        <v>0</v>
      </c>
      <c r="R24" s="1">
        <v>0</v>
      </c>
      <c r="S24" s="1">
        <v>0</v>
      </c>
      <c r="T24" s="1">
        <v>0</v>
      </c>
      <c r="U24" s="1"/>
      <c r="V24" s="1">
        <v>0</v>
      </c>
      <c r="W24" s="1"/>
      <c r="X24" s="1"/>
      <c r="Y24" s="1"/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/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0</v>
      </c>
      <c r="N25" s="1"/>
      <c r="O25" s="1">
        <v>0</v>
      </c>
      <c r="P25" s="1"/>
      <c r="Q25" s="1">
        <v>0</v>
      </c>
      <c r="R25" s="1">
        <v>0</v>
      </c>
      <c r="S25" s="1">
        <v>0</v>
      </c>
      <c r="T25" s="1">
        <v>0</v>
      </c>
      <c r="U25" s="1"/>
      <c r="V25" s="1">
        <v>0</v>
      </c>
      <c r="W25" s="1"/>
      <c r="X25" s="1"/>
      <c r="Y25" s="1"/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/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0</v>
      </c>
      <c r="N26" s="1"/>
      <c r="O26" s="1">
        <v>0</v>
      </c>
      <c r="P26" s="1"/>
      <c r="Q26" s="1">
        <v>0</v>
      </c>
      <c r="R26" s="1">
        <v>0</v>
      </c>
      <c r="S26" s="1">
        <v>0</v>
      </c>
      <c r="T26" s="1">
        <v>0</v>
      </c>
      <c r="U26" s="1"/>
      <c r="V26" s="1">
        <v>0</v>
      </c>
      <c r="W26" s="1"/>
      <c r="X26" s="1"/>
      <c r="Y26" s="1"/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/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0</v>
      </c>
      <c r="N27" s="1"/>
      <c r="O27" s="1">
        <v>0</v>
      </c>
      <c r="P27" s="1"/>
      <c r="Q27" s="1">
        <v>0</v>
      </c>
      <c r="R27" s="1">
        <v>0</v>
      </c>
      <c r="S27" s="1">
        <v>0</v>
      </c>
      <c r="T27" s="1">
        <v>0</v>
      </c>
      <c r="U27" s="1"/>
      <c r="V27" s="1">
        <v>0</v>
      </c>
      <c r="W27" s="1"/>
      <c r="X27" s="1"/>
      <c r="Y27" s="1"/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/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0</v>
      </c>
      <c r="N28" s="1"/>
      <c r="O28" s="1">
        <v>0</v>
      </c>
      <c r="P28" s="1"/>
      <c r="Q28" s="1">
        <v>0</v>
      </c>
      <c r="R28" s="1">
        <v>0</v>
      </c>
      <c r="S28" s="1">
        <v>0</v>
      </c>
      <c r="T28" s="1">
        <v>0</v>
      </c>
      <c r="U28" s="1"/>
      <c r="V28" s="1">
        <v>0</v>
      </c>
      <c r="W28" s="1"/>
      <c r="X28" s="1"/>
      <c r="Y28" s="1"/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/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0</v>
      </c>
      <c r="N29" s="1"/>
      <c r="O29" s="1">
        <v>0</v>
      </c>
      <c r="P29" s="1"/>
      <c r="Q29" s="1">
        <v>0</v>
      </c>
      <c r="R29" s="1">
        <v>0</v>
      </c>
      <c r="S29" s="1">
        <v>0</v>
      </c>
      <c r="T29" s="1">
        <v>0</v>
      </c>
      <c r="U29" s="1"/>
      <c r="V29" s="1">
        <v>0</v>
      </c>
      <c r="W29" s="1"/>
      <c r="X29" s="1"/>
      <c r="Y29" s="1"/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/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-79.5</v>
      </c>
      <c r="N30" s="1"/>
      <c r="O30" s="1">
        <v>0</v>
      </c>
      <c r="P30" s="1"/>
      <c r="Q30" s="1">
        <v>0</v>
      </c>
      <c r="R30" s="1">
        <v>0</v>
      </c>
      <c r="S30" s="1">
        <v>0</v>
      </c>
      <c r="T30" s="1">
        <v>0</v>
      </c>
      <c r="U30" s="1"/>
      <c r="V30" s="1">
        <v>-79.5</v>
      </c>
      <c r="W30" s="1"/>
      <c r="X30" s="1"/>
      <c r="Y30" s="1"/>
      <c r="Z30" s="1">
        <v>0</v>
      </c>
      <c r="AA30" s="1">
        <v>-79.5</v>
      </c>
      <c r="AB30" s="1">
        <v>0</v>
      </c>
      <c r="AC30" s="1">
        <v>-79.5</v>
      </c>
      <c r="AD30" s="1">
        <v>-79.5</v>
      </c>
      <c r="AE30" s="1"/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-79.5</v>
      </c>
      <c r="N31" s="1"/>
      <c r="O31" s="1">
        <v>0</v>
      </c>
      <c r="P31" s="1"/>
      <c r="Q31" s="1">
        <v>0</v>
      </c>
      <c r="R31" s="1">
        <v>0</v>
      </c>
      <c r="S31" s="1">
        <v>0</v>
      </c>
      <c r="T31" s="1">
        <v>0</v>
      </c>
      <c r="U31" s="1"/>
      <c r="V31" s="1">
        <v>-79.5</v>
      </c>
      <c r="W31" s="1"/>
      <c r="X31" s="1"/>
      <c r="Y31" s="1"/>
      <c r="Z31" s="1">
        <v>0</v>
      </c>
      <c r="AA31" s="1">
        <v>-79.5</v>
      </c>
      <c r="AB31" s="1">
        <v>0</v>
      </c>
      <c r="AC31" s="1">
        <v>-79.5</v>
      </c>
      <c r="AD31" s="1">
        <v>-79.5</v>
      </c>
      <c r="AE31" s="1"/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0</v>
      </c>
      <c r="N32" s="1"/>
      <c r="O32" s="1">
        <v>0</v>
      </c>
      <c r="P32" s="1"/>
      <c r="Q32" s="1">
        <v>0</v>
      </c>
      <c r="R32" s="1">
        <v>0</v>
      </c>
      <c r="S32" s="1">
        <v>0</v>
      </c>
      <c r="T32" s="1">
        <v>0</v>
      </c>
      <c r="U32" s="1"/>
      <c r="V32" s="1">
        <v>0</v>
      </c>
      <c r="W32" s="1"/>
      <c r="X32" s="1"/>
      <c r="Y32" s="1"/>
      <c r="Z32" s="1">
        <v>0</v>
      </c>
      <c r="AA32" s="1">
        <v>0</v>
      </c>
      <c r="AB32" s="1">
        <v>0</v>
      </c>
      <c r="AC32" s="1">
        <v>-79.5</v>
      </c>
      <c r="AD32" s="1">
        <v>-79.5</v>
      </c>
      <c r="AE32" s="1"/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0</v>
      </c>
      <c r="N33" s="1"/>
      <c r="O33" s="1">
        <v>0</v>
      </c>
      <c r="P33" s="1"/>
      <c r="Q33" s="1">
        <v>0</v>
      </c>
      <c r="R33" s="1">
        <v>0</v>
      </c>
      <c r="S33" s="1">
        <v>0</v>
      </c>
      <c r="T33" s="1">
        <v>0</v>
      </c>
      <c r="U33" s="1"/>
      <c r="V33" s="1">
        <v>0</v>
      </c>
      <c r="W33" s="1"/>
      <c r="X33" s="1"/>
      <c r="Y33" s="1"/>
      <c r="Z33" s="1">
        <v>0</v>
      </c>
      <c r="AA33" s="1">
        <v>0</v>
      </c>
      <c r="AB33" s="1">
        <v>0</v>
      </c>
      <c r="AC33" s="1">
        <v>-79.5</v>
      </c>
      <c r="AD33" s="1">
        <v>-79.5</v>
      </c>
      <c r="AE33" s="1"/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0</v>
      </c>
      <c r="N34" s="1"/>
      <c r="O34" s="1">
        <v>0</v>
      </c>
      <c r="P34" s="1"/>
      <c r="Q34" s="1">
        <v>0</v>
      </c>
      <c r="R34" s="1">
        <v>0</v>
      </c>
      <c r="S34" s="1">
        <v>0</v>
      </c>
      <c r="T34" s="1">
        <v>0</v>
      </c>
      <c r="U34" s="1"/>
      <c r="V34" s="1">
        <v>0</v>
      </c>
      <c r="W34" s="1"/>
      <c r="X34" s="1"/>
      <c r="Y34" s="1"/>
      <c r="Z34" s="1">
        <v>0</v>
      </c>
      <c r="AA34" s="1">
        <v>-79.5</v>
      </c>
      <c r="AB34" s="1">
        <v>0</v>
      </c>
      <c r="AC34" s="1">
        <v>-79.5</v>
      </c>
      <c r="AD34" s="1">
        <v>0</v>
      </c>
      <c r="AE34" s="1"/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0</v>
      </c>
      <c r="N35" s="1"/>
      <c r="O35" s="1">
        <v>0</v>
      </c>
      <c r="P35" s="1"/>
      <c r="Q35" s="1">
        <v>0</v>
      </c>
      <c r="R35" s="1">
        <v>0</v>
      </c>
      <c r="S35" s="1">
        <v>0</v>
      </c>
      <c r="T35" s="1">
        <v>0</v>
      </c>
      <c r="U35" s="1"/>
      <c r="V35" s="1">
        <v>0</v>
      </c>
      <c r="W35" s="1"/>
      <c r="X35" s="1"/>
      <c r="Y35" s="1"/>
      <c r="Z35" s="1">
        <v>0</v>
      </c>
      <c r="AA35" s="1">
        <v>-79.5</v>
      </c>
      <c r="AB35" s="1">
        <v>0</v>
      </c>
      <c r="AC35" s="1">
        <v>-79.5</v>
      </c>
      <c r="AD35" s="1">
        <v>0</v>
      </c>
      <c r="AE35" s="1"/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0</v>
      </c>
      <c r="N36" s="1"/>
      <c r="O36" s="1">
        <v>0</v>
      </c>
      <c r="P36" s="1"/>
      <c r="Q36" s="1">
        <v>0</v>
      </c>
      <c r="R36" s="1">
        <v>0</v>
      </c>
      <c r="S36" s="1">
        <v>0</v>
      </c>
      <c r="T36" s="1">
        <v>0</v>
      </c>
      <c r="U36" s="1"/>
      <c r="V36" s="1">
        <v>0</v>
      </c>
      <c r="W36" s="1"/>
      <c r="X36" s="1"/>
      <c r="Y36" s="1"/>
      <c r="Z36" s="1">
        <v>0</v>
      </c>
      <c r="AA36" s="1">
        <v>0</v>
      </c>
      <c r="AB36" s="1">
        <v>-79.5</v>
      </c>
      <c r="AC36" s="1">
        <v>0</v>
      </c>
      <c r="AD36" s="1">
        <v>0</v>
      </c>
      <c r="AE36" s="1"/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0</v>
      </c>
      <c r="N37" s="1"/>
      <c r="O37" s="1">
        <v>0</v>
      </c>
      <c r="P37" s="1"/>
      <c r="Q37" s="1">
        <v>0</v>
      </c>
      <c r="R37" s="1">
        <v>0</v>
      </c>
      <c r="S37" s="1">
        <v>0</v>
      </c>
      <c r="T37" s="1">
        <v>0</v>
      </c>
      <c r="U37" s="1"/>
      <c r="V37" s="1">
        <v>0</v>
      </c>
      <c r="W37" s="1"/>
      <c r="X37" s="1"/>
      <c r="Y37" s="1"/>
      <c r="Z37" s="1">
        <v>0</v>
      </c>
      <c r="AA37" s="1">
        <v>0</v>
      </c>
      <c r="AB37" s="1">
        <v>-79.5</v>
      </c>
      <c r="AC37" s="1">
        <v>0</v>
      </c>
      <c r="AD37" s="1">
        <v>0</v>
      </c>
      <c r="AE37" s="1"/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0</v>
      </c>
      <c r="N38" s="1"/>
      <c r="O38" s="1">
        <v>0</v>
      </c>
      <c r="P38" s="1"/>
      <c r="Q38" s="1">
        <v>0</v>
      </c>
      <c r="R38" s="1">
        <v>0</v>
      </c>
      <c r="S38" s="1">
        <v>0</v>
      </c>
      <c r="T38" s="1">
        <v>0</v>
      </c>
      <c r="U38" s="1"/>
      <c r="V38" s="1">
        <v>0</v>
      </c>
      <c r="W38" s="1"/>
      <c r="X38" s="1"/>
      <c r="Y38" s="1"/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/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0</v>
      </c>
      <c r="N39" s="1"/>
      <c r="O39" s="1">
        <v>0</v>
      </c>
      <c r="P39" s="1"/>
      <c r="Q39" s="1">
        <v>0</v>
      </c>
      <c r="R39" s="1">
        <v>0</v>
      </c>
      <c r="S39" s="1">
        <v>0</v>
      </c>
      <c r="T39" s="1">
        <v>0</v>
      </c>
      <c r="U39" s="1"/>
      <c r="V39" s="1">
        <v>0</v>
      </c>
      <c r="W39" s="1"/>
      <c r="X39" s="1"/>
      <c r="Y39" s="1"/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/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0</v>
      </c>
      <c r="N40" s="1"/>
      <c r="O40" s="1">
        <v>0</v>
      </c>
      <c r="P40" s="1"/>
      <c r="Q40" s="1">
        <v>0</v>
      </c>
      <c r="R40" s="1">
        <v>0</v>
      </c>
      <c r="S40" s="1">
        <v>0</v>
      </c>
      <c r="T40" s="1">
        <v>0</v>
      </c>
      <c r="U40" s="1"/>
      <c r="V40" s="1">
        <v>0</v>
      </c>
      <c r="W40" s="1"/>
      <c r="X40" s="1"/>
      <c r="Y40" s="1"/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/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0</v>
      </c>
      <c r="N41" s="1"/>
      <c r="O41" s="1">
        <v>0</v>
      </c>
      <c r="P41" s="1"/>
      <c r="Q41" s="1">
        <v>0</v>
      </c>
      <c r="R41" s="1">
        <v>0</v>
      </c>
      <c r="S41" s="1">
        <v>0</v>
      </c>
      <c r="T41" s="1">
        <v>0</v>
      </c>
      <c r="U41" s="1"/>
      <c r="V41" s="1">
        <v>0</v>
      </c>
      <c r="W41" s="1"/>
      <c r="X41" s="1"/>
      <c r="Y41" s="1"/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/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0</v>
      </c>
      <c r="N42" s="1"/>
      <c r="O42" s="1">
        <v>0</v>
      </c>
      <c r="P42" s="1"/>
      <c r="Q42" s="1">
        <v>0</v>
      </c>
      <c r="R42" s="1">
        <v>0</v>
      </c>
      <c r="S42" s="1">
        <v>0</v>
      </c>
      <c r="T42" s="1">
        <v>0</v>
      </c>
      <c r="U42" s="1"/>
      <c r="V42" s="1">
        <v>0</v>
      </c>
      <c r="W42" s="1"/>
      <c r="X42" s="1"/>
      <c r="Y42" s="1"/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/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0</v>
      </c>
      <c r="N43" s="1"/>
      <c r="O43" s="1">
        <v>0</v>
      </c>
      <c r="P43" s="1"/>
      <c r="Q43" s="1">
        <v>0</v>
      </c>
      <c r="R43" s="1">
        <v>0</v>
      </c>
      <c r="S43" s="1">
        <v>0</v>
      </c>
      <c r="T43" s="1">
        <v>0</v>
      </c>
      <c r="U43" s="1"/>
      <c r="V43" s="1">
        <v>0</v>
      </c>
      <c r="W43" s="1"/>
      <c r="X43" s="1"/>
      <c r="Y43" s="1"/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/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0</v>
      </c>
      <c r="N44" s="1"/>
      <c r="O44" s="1">
        <v>0</v>
      </c>
      <c r="P44" s="1"/>
      <c r="Q44" s="1">
        <v>0</v>
      </c>
      <c r="R44" s="1">
        <v>0</v>
      </c>
      <c r="S44" s="1">
        <v>0</v>
      </c>
      <c r="T44" s="1">
        <v>0</v>
      </c>
      <c r="U44" s="1"/>
      <c r="V44" s="1">
        <v>0</v>
      </c>
      <c r="W44" s="1"/>
      <c r="X44" s="1"/>
      <c r="Y44" s="1"/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/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0</v>
      </c>
      <c r="N45" s="1"/>
      <c r="O45" s="1">
        <v>0</v>
      </c>
      <c r="P45" s="1"/>
      <c r="Q45" s="1">
        <v>0</v>
      </c>
      <c r="R45" s="1">
        <v>0</v>
      </c>
      <c r="S45" s="1">
        <v>0</v>
      </c>
      <c r="T45" s="1">
        <v>0</v>
      </c>
      <c r="U45" s="1"/>
      <c r="V45" s="1">
        <v>0</v>
      </c>
      <c r="W45" s="1"/>
      <c r="X45" s="1"/>
      <c r="Y45" s="1"/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/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0</v>
      </c>
      <c r="N46" s="1"/>
      <c r="O46" s="1">
        <v>0</v>
      </c>
      <c r="P46" s="1"/>
      <c r="Q46" s="1">
        <v>0</v>
      </c>
      <c r="R46" s="1">
        <v>0</v>
      </c>
      <c r="S46" s="1">
        <v>0</v>
      </c>
      <c r="T46" s="1">
        <v>0</v>
      </c>
      <c r="U46" s="1"/>
      <c r="V46" s="1">
        <v>0</v>
      </c>
      <c r="W46" s="1"/>
      <c r="X46" s="1"/>
      <c r="Y46" s="1"/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/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0</v>
      </c>
      <c r="N47" s="1"/>
      <c r="O47" s="1">
        <v>0</v>
      </c>
      <c r="P47" s="1"/>
      <c r="Q47" s="1">
        <v>0</v>
      </c>
      <c r="R47" s="1">
        <v>0</v>
      </c>
      <c r="S47" s="1">
        <v>0</v>
      </c>
      <c r="T47" s="1">
        <v>0</v>
      </c>
      <c r="U47" s="1"/>
      <c r="V47" s="1">
        <v>0</v>
      </c>
      <c r="W47" s="1"/>
      <c r="X47" s="1"/>
      <c r="Y47" s="1"/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/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0</v>
      </c>
      <c r="N48" s="1"/>
      <c r="O48" s="1">
        <v>0</v>
      </c>
      <c r="P48" s="1"/>
      <c r="Q48" s="1">
        <v>0</v>
      </c>
      <c r="R48" s="1">
        <v>0</v>
      </c>
      <c r="S48" s="1">
        <v>0</v>
      </c>
      <c r="T48" s="1">
        <v>0</v>
      </c>
      <c r="U48" s="1"/>
      <c r="V48" s="1">
        <v>0</v>
      </c>
      <c r="W48" s="1"/>
      <c r="X48" s="1"/>
      <c r="Y48" s="1"/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/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0</v>
      </c>
      <c r="N49" s="1"/>
      <c r="O49" s="1">
        <v>0</v>
      </c>
      <c r="P49" s="1"/>
      <c r="Q49" s="1">
        <v>0</v>
      </c>
      <c r="R49" s="1">
        <v>0</v>
      </c>
      <c r="S49" s="1">
        <v>0</v>
      </c>
      <c r="T49" s="1">
        <v>0</v>
      </c>
      <c r="U49" s="1"/>
      <c r="V49" s="1">
        <v>0</v>
      </c>
      <c r="W49" s="1"/>
      <c r="X49" s="1"/>
      <c r="Y49" s="1"/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/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0</v>
      </c>
      <c r="N50" s="1"/>
      <c r="O50" s="1">
        <v>0</v>
      </c>
      <c r="P50" s="1"/>
      <c r="Q50" s="1">
        <v>0</v>
      </c>
      <c r="R50" s="1">
        <v>0</v>
      </c>
      <c r="S50" s="1">
        <v>0</v>
      </c>
      <c r="T50" s="1">
        <v>0</v>
      </c>
      <c r="U50" s="1"/>
      <c r="V50" s="1">
        <v>0</v>
      </c>
      <c r="W50" s="1"/>
      <c r="X50" s="1"/>
      <c r="Y50" s="1"/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/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0</v>
      </c>
      <c r="N51" s="1"/>
      <c r="O51" s="1">
        <v>0</v>
      </c>
      <c r="P51" s="1"/>
      <c r="Q51" s="1">
        <v>0</v>
      </c>
      <c r="R51" s="1">
        <v>0</v>
      </c>
      <c r="S51" s="1">
        <v>0</v>
      </c>
      <c r="T51" s="1">
        <v>0</v>
      </c>
      <c r="U51" s="1"/>
      <c r="V51" s="1">
        <v>0</v>
      </c>
      <c r="W51" s="1"/>
      <c r="X51" s="1"/>
      <c r="Y51" s="1"/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/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0</v>
      </c>
      <c r="N52" s="1"/>
      <c r="O52" s="1">
        <v>0</v>
      </c>
      <c r="P52" s="1"/>
      <c r="Q52" s="1">
        <v>0</v>
      </c>
      <c r="R52" s="1">
        <v>0</v>
      </c>
      <c r="S52" s="1">
        <v>0</v>
      </c>
      <c r="T52" s="1">
        <v>0</v>
      </c>
      <c r="U52" s="1"/>
      <c r="V52" s="1">
        <v>0</v>
      </c>
      <c r="W52" s="1"/>
      <c r="X52" s="1"/>
      <c r="Y52" s="1"/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/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0</v>
      </c>
      <c r="N53" s="1"/>
      <c r="O53" s="1">
        <v>0</v>
      </c>
      <c r="P53" s="1"/>
      <c r="Q53" s="1">
        <v>0</v>
      </c>
      <c r="R53" s="1">
        <v>0</v>
      </c>
      <c r="S53" s="1">
        <v>0</v>
      </c>
      <c r="T53" s="1">
        <v>0</v>
      </c>
      <c r="U53" s="1"/>
      <c r="V53" s="1">
        <v>0</v>
      </c>
      <c r="W53" s="1"/>
      <c r="X53" s="1"/>
      <c r="Y53" s="1"/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/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0</v>
      </c>
      <c r="N54" s="1"/>
      <c r="O54" s="1">
        <v>0</v>
      </c>
      <c r="P54" s="1"/>
      <c r="Q54" s="1">
        <v>0</v>
      </c>
      <c r="R54" s="1">
        <v>0</v>
      </c>
      <c r="S54" s="1">
        <v>0</v>
      </c>
      <c r="T54" s="1">
        <v>0</v>
      </c>
      <c r="U54" s="1"/>
      <c r="V54" s="1">
        <v>0</v>
      </c>
      <c r="W54" s="1"/>
      <c r="X54" s="1"/>
      <c r="Y54" s="1"/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/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0</v>
      </c>
      <c r="N55" s="1"/>
      <c r="O55" s="1">
        <v>0</v>
      </c>
      <c r="P55" s="1"/>
      <c r="Q55" s="1">
        <v>0</v>
      </c>
      <c r="R55" s="1">
        <v>0</v>
      </c>
      <c r="S55" s="1">
        <v>0</v>
      </c>
      <c r="T55" s="1">
        <v>0</v>
      </c>
      <c r="U55" s="1"/>
      <c r="V55" s="1">
        <v>0</v>
      </c>
      <c r="W55" s="1"/>
      <c r="X55" s="1"/>
      <c r="Y55" s="1"/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/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0</v>
      </c>
      <c r="N56" s="1"/>
      <c r="O56" s="1">
        <v>0</v>
      </c>
      <c r="P56" s="1"/>
      <c r="Q56" s="1">
        <v>0</v>
      </c>
      <c r="R56" s="1">
        <v>0</v>
      </c>
      <c r="S56" s="1">
        <v>0</v>
      </c>
      <c r="T56" s="1">
        <v>0</v>
      </c>
      <c r="U56" s="1"/>
      <c r="V56" s="1">
        <v>0</v>
      </c>
      <c r="W56" s="1"/>
      <c r="X56" s="1"/>
      <c r="Y56" s="1"/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/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0</v>
      </c>
      <c r="N57" s="1"/>
      <c r="O57" s="1">
        <v>0</v>
      </c>
      <c r="P57" s="1"/>
      <c r="Q57" s="1">
        <v>0</v>
      </c>
      <c r="R57" s="1">
        <v>0</v>
      </c>
      <c r="S57" s="1">
        <v>0</v>
      </c>
      <c r="T57" s="1">
        <v>0</v>
      </c>
      <c r="U57" s="1"/>
      <c r="V57" s="1">
        <v>0</v>
      </c>
      <c r="W57" s="1"/>
      <c r="X57" s="1"/>
      <c r="Y57" s="1"/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/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0</v>
      </c>
      <c r="N58" s="1"/>
      <c r="O58" s="1">
        <v>0</v>
      </c>
      <c r="P58" s="1"/>
      <c r="Q58" s="1">
        <v>0</v>
      </c>
      <c r="R58" s="1">
        <v>0</v>
      </c>
      <c r="S58" s="1">
        <v>0</v>
      </c>
      <c r="T58" s="1">
        <v>0</v>
      </c>
      <c r="U58" s="1"/>
      <c r="V58" s="1">
        <v>0</v>
      </c>
      <c r="W58" s="1"/>
      <c r="X58" s="1"/>
      <c r="Y58" s="1"/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/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0</v>
      </c>
      <c r="N59" s="1"/>
      <c r="O59" s="1">
        <v>0</v>
      </c>
      <c r="P59" s="1"/>
      <c r="Q59" s="1">
        <v>0</v>
      </c>
      <c r="R59" s="1">
        <v>0</v>
      </c>
      <c r="S59" s="1">
        <v>0</v>
      </c>
      <c r="T59" s="1">
        <v>0</v>
      </c>
      <c r="U59" s="1"/>
      <c r="V59" s="1">
        <v>0</v>
      </c>
      <c r="W59" s="1"/>
      <c r="X59" s="1"/>
      <c r="Y59" s="1"/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/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0</v>
      </c>
      <c r="N60" s="1"/>
      <c r="O60" s="1">
        <v>0</v>
      </c>
      <c r="P60" s="1"/>
      <c r="Q60" s="1">
        <v>0</v>
      </c>
      <c r="R60" s="1">
        <v>0</v>
      </c>
      <c r="S60" s="1">
        <v>0</v>
      </c>
      <c r="T60" s="1">
        <v>0</v>
      </c>
      <c r="U60" s="1"/>
      <c r="V60" s="1">
        <v>0</v>
      </c>
      <c r="W60" s="1"/>
      <c r="X60" s="1"/>
      <c r="Y60" s="1"/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/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0</v>
      </c>
      <c r="N61" s="1"/>
      <c r="O61" s="1">
        <v>0</v>
      </c>
      <c r="P61" s="1"/>
      <c r="Q61" s="1">
        <v>0</v>
      </c>
      <c r="R61" s="1">
        <v>0</v>
      </c>
      <c r="S61" s="1">
        <v>0</v>
      </c>
      <c r="T61" s="1">
        <v>0</v>
      </c>
      <c r="U61" s="1"/>
      <c r="V61" s="1">
        <v>0</v>
      </c>
      <c r="W61" s="1"/>
      <c r="X61" s="1"/>
      <c r="Y61" s="1"/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/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0</v>
      </c>
      <c r="N62" s="1"/>
      <c r="O62" s="1">
        <v>0</v>
      </c>
      <c r="P62" s="1"/>
      <c r="Q62" s="1">
        <v>0</v>
      </c>
      <c r="R62" s="1">
        <v>0</v>
      </c>
      <c r="S62" s="1">
        <v>0</v>
      </c>
      <c r="T62" s="1">
        <v>0</v>
      </c>
      <c r="U62" s="1"/>
      <c r="V62" s="1">
        <v>0</v>
      </c>
      <c r="W62" s="1"/>
      <c r="X62" s="1"/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/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>
        <v>0</v>
      </c>
      <c r="N63" s="1"/>
      <c r="O63" s="1">
        <v>0</v>
      </c>
      <c r="P63" s="1"/>
      <c r="Q63" s="1">
        <v>0</v>
      </c>
      <c r="R63" s="1">
        <v>0</v>
      </c>
      <c r="S63" s="1">
        <v>0</v>
      </c>
      <c r="T63" s="1">
        <v>0</v>
      </c>
      <c r="U63" s="1"/>
      <c r="V63" s="1">
        <v>0</v>
      </c>
      <c r="W63" s="1"/>
      <c r="X63" s="1"/>
      <c r="Y63" s="1"/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/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>
        <v>0</v>
      </c>
      <c r="N64" s="1"/>
      <c r="O64" s="1">
        <v>0</v>
      </c>
      <c r="P64" s="1"/>
      <c r="Q64" s="1">
        <v>0</v>
      </c>
      <c r="R64" s="1">
        <v>0</v>
      </c>
      <c r="S64" s="1">
        <v>0</v>
      </c>
      <c r="T64" s="1">
        <v>0</v>
      </c>
      <c r="U64" s="1"/>
      <c r="V64" s="1">
        <v>0</v>
      </c>
      <c r="W64" s="1"/>
      <c r="X64" s="1"/>
      <c r="Y64" s="1"/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/>
      <c r="AF64" s="22">
        <v>0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>
        <v>0</v>
      </c>
      <c r="N65" s="1"/>
      <c r="O65" s="1">
        <v>0</v>
      </c>
      <c r="P65" s="1"/>
      <c r="Q65" s="1">
        <v>0</v>
      </c>
      <c r="R65" s="1">
        <v>0</v>
      </c>
      <c r="S65" s="1">
        <v>0</v>
      </c>
      <c r="T65" s="1">
        <v>0</v>
      </c>
      <c r="U65" s="1"/>
      <c r="V65" s="1">
        <v>0</v>
      </c>
      <c r="W65" s="1"/>
      <c r="X65" s="1"/>
      <c r="Y65" s="1"/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/>
      <c r="AF65" s="22">
        <v>0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0</v>
      </c>
      <c r="N66" s="1"/>
      <c r="O66" s="1">
        <v>0</v>
      </c>
      <c r="P66" s="1"/>
      <c r="Q66" s="1">
        <v>0</v>
      </c>
      <c r="R66" s="1">
        <v>0</v>
      </c>
      <c r="S66" s="1">
        <v>0</v>
      </c>
      <c r="T66" s="1">
        <v>0</v>
      </c>
      <c r="U66" s="1"/>
      <c r="V66" s="1">
        <v>0</v>
      </c>
      <c r="W66" s="1"/>
      <c r="X66" s="1"/>
      <c r="Y66" s="1"/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/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0</v>
      </c>
      <c r="N67" s="1"/>
      <c r="O67" s="1">
        <v>0</v>
      </c>
      <c r="P67" s="1"/>
      <c r="Q67" s="1">
        <v>0</v>
      </c>
      <c r="R67" s="1">
        <v>0</v>
      </c>
      <c r="S67" s="1">
        <v>0</v>
      </c>
      <c r="T67" s="1">
        <v>0</v>
      </c>
      <c r="U67" s="1"/>
      <c r="V67" s="1">
        <v>0</v>
      </c>
      <c r="W67" s="1"/>
      <c r="X67" s="1"/>
      <c r="Y67" s="1"/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/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0</v>
      </c>
      <c r="N68" s="1"/>
      <c r="O68" s="1">
        <v>0</v>
      </c>
      <c r="P68" s="1"/>
      <c r="Q68" s="1">
        <v>0</v>
      </c>
      <c r="R68" s="1">
        <v>0</v>
      </c>
      <c r="S68" s="1">
        <v>0</v>
      </c>
      <c r="T68" s="1">
        <v>0</v>
      </c>
      <c r="U68" s="1"/>
      <c r="V68" s="1">
        <v>0</v>
      </c>
      <c r="W68" s="1"/>
      <c r="X68" s="1"/>
      <c r="Y68" s="1"/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/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>
        <v>0</v>
      </c>
      <c r="N69" s="1"/>
      <c r="O69" s="1">
        <v>0</v>
      </c>
      <c r="P69" s="1"/>
      <c r="Q69" s="1">
        <v>0</v>
      </c>
      <c r="R69" s="1">
        <v>0</v>
      </c>
      <c r="S69" s="1">
        <v>0</v>
      </c>
      <c r="T69" s="1">
        <v>0</v>
      </c>
      <c r="U69" s="1"/>
      <c r="V69" s="1">
        <v>0</v>
      </c>
      <c r="W69" s="1"/>
      <c r="X69" s="1"/>
      <c r="Y69" s="1"/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/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0</v>
      </c>
      <c r="N70" s="1"/>
      <c r="O70" s="1">
        <v>0</v>
      </c>
      <c r="P70" s="1"/>
      <c r="Q70" s="1">
        <v>0</v>
      </c>
      <c r="R70" s="1">
        <v>0</v>
      </c>
      <c r="S70" s="1">
        <v>0</v>
      </c>
      <c r="T70" s="1">
        <v>0</v>
      </c>
      <c r="U70" s="1"/>
      <c r="V70" s="1">
        <v>0</v>
      </c>
      <c r="W70" s="1"/>
      <c r="X70" s="1"/>
      <c r="Y70" s="1"/>
      <c r="Z70" s="1">
        <v>0</v>
      </c>
      <c r="AA70" s="1">
        <v>0</v>
      </c>
      <c r="AB70" s="1">
        <v>0</v>
      </c>
      <c r="AC70" s="1">
        <v>-79.5</v>
      </c>
      <c r="AD70" s="1">
        <v>0</v>
      </c>
      <c r="AE70" s="1"/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>
        <v>0</v>
      </c>
      <c r="N71" s="1"/>
      <c r="O71" s="1">
        <v>0</v>
      </c>
      <c r="P71" s="1"/>
      <c r="Q71" s="1">
        <v>0</v>
      </c>
      <c r="R71" s="1">
        <v>0</v>
      </c>
      <c r="S71" s="1">
        <v>0</v>
      </c>
      <c r="T71" s="1">
        <v>0</v>
      </c>
      <c r="U71" s="1"/>
      <c r="V71" s="1">
        <v>0</v>
      </c>
      <c r="W71" s="1"/>
      <c r="X71" s="1"/>
      <c r="Y71" s="1"/>
      <c r="Z71" s="1">
        <v>0</v>
      </c>
      <c r="AA71" s="1">
        <v>0</v>
      </c>
      <c r="AB71" s="1">
        <v>0</v>
      </c>
      <c r="AC71" s="1">
        <v>-79.5</v>
      </c>
      <c r="AD71" s="1">
        <v>0</v>
      </c>
      <c r="AE71" s="1"/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0</v>
      </c>
      <c r="N72" s="1"/>
      <c r="O72" s="1">
        <v>0</v>
      </c>
      <c r="P72" s="1"/>
      <c r="Q72" s="1">
        <v>0</v>
      </c>
      <c r="R72" s="1">
        <v>-79.5</v>
      </c>
      <c r="S72" s="1">
        <v>0</v>
      </c>
      <c r="T72" s="1">
        <v>-58</v>
      </c>
      <c r="U72" s="1"/>
      <c r="V72" s="1">
        <v>0</v>
      </c>
      <c r="W72" s="1"/>
      <c r="X72" s="1"/>
      <c r="Y72" s="1"/>
      <c r="Z72" s="1">
        <v>0</v>
      </c>
      <c r="AA72" s="1">
        <v>0</v>
      </c>
      <c r="AB72" s="1">
        <v>-79.5</v>
      </c>
      <c r="AC72" s="1">
        <v>-79.5</v>
      </c>
      <c r="AD72" s="1">
        <v>0</v>
      </c>
      <c r="AE72" s="1"/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0</v>
      </c>
      <c r="N73" s="1"/>
      <c r="O73" s="1">
        <v>0</v>
      </c>
      <c r="P73" s="1"/>
      <c r="Q73" s="1">
        <v>0</v>
      </c>
      <c r="R73" s="1">
        <v>-79.5</v>
      </c>
      <c r="S73" s="1">
        <v>0</v>
      </c>
      <c r="T73" s="1">
        <v>-58</v>
      </c>
      <c r="U73" s="1"/>
      <c r="V73" s="1">
        <v>0</v>
      </c>
      <c r="W73" s="1"/>
      <c r="X73" s="1"/>
      <c r="Y73" s="1"/>
      <c r="Z73" s="1">
        <v>0</v>
      </c>
      <c r="AA73" s="1">
        <v>0</v>
      </c>
      <c r="AB73" s="1">
        <v>-79.5</v>
      </c>
      <c r="AC73" s="1">
        <v>-79.5</v>
      </c>
      <c r="AD73" s="1">
        <v>0</v>
      </c>
      <c r="AE73" s="1"/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0</v>
      </c>
      <c r="N74" s="1"/>
      <c r="O74" s="1">
        <v>-79.5</v>
      </c>
      <c r="P74" s="1"/>
      <c r="Q74" s="1">
        <v>-79.5</v>
      </c>
      <c r="R74" s="1">
        <v>-79.5</v>
      </c>
      <c r="S74" s="1">
        <v>-79.5</v>
      </c>
      <c r="T74" s="1">
        <v>0</v>
      </c>
      <c r="U74" s="1"/>
      <c r="V74" s="1">
        <v>0</v>
      </c>
      <c r="W74" s="1"/>
      <c r="X74" s="1"/>
      <c r="Y74" s="1"/>
      <c r="Z74" s="1">
        <v>0</v>
      </c>
      <c r="AA74" s="1">
        <v>-79.5</v>
      </c>
      <c r="AB74" s="1">
        <v>-79.5</v>
      </c>
      <c r="AC74" s="1">
        <v>0</v>
      </c>
      <c r="AD74" s="1">
        <v>0</v>
      </c>
      <c r="AE74" s="1"/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>
        <v>0</v>
      </c>
      <c r="N75" s="1"/>
      <c r="O75" s="1">
        <v>-79.5</v>
      </c>
      <c r="P75" s="1"/>
      <c r="Q75" s="1">
        <v>-79.5</v>
      </c>
      <c r="R75" s="1">
        <v>0</v>
      </c>
      <c r="S75" s="1">
        <v>0</v>
      </c>
      <c r="T75" s="1">
        <v>0</v>
      </c>
      <c r="U75" s="1"/>
      <c r="V75" s="1">
        <v>0</v>
      </c>
      <c r="W75" s="1"/>
      <c r="X75" s="1"/>
      <c r="Y75" s="1"/>
      <c r="Z75" s="1">
        <v>0</v>
      </c>
      <c r="AA75" s="1">
        <v>-79.5</v>
      </c>
      <c r="AB75" s="1">
        <v>-79.5</v>
      </c>
      <c r="AC75" s="1">
        <v>0</v>
      </c>
      <c r="AD75" s="1">
        <v>0</v>
      </c>
      <c r="AE75" s="1"/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v>0</v>
      </c>
      <c r="N76" s="1"/>
      <c r="O76" s="1">
        <v>0</v>
      </c>
      <c r="P76" s="1"/>
      <c r="Q76" s="1">
        <v>0</v>
      </c>
      <c r="R76" s="1">
        <v>0</v>
      </c>
      <c r="S76" s="1">
        <v>0</v>
      </c>
      <c r="T76" s="1">
        <v>0</v>
      </c>
      <c r="U76" s="1"/>
      <c r="V76" s="1">
        <v>0</v>
      </c>
      <c r="W76" s="1"/>
      <c r="X76" s="1"/>
      <c r="Y76" s="1"/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/>
      <c r="AF76" s="22">
        <v>0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>
        <v>0</v>
      </c>
      <c r="N77" s="1"/>
      <c r="O77" s="1">
        <v>0</v>
      </c>
      <c r="P77" s="1"/>
      <c r="Q77" s="1">
        <v>0</v>
      </c>
      <c r="R77" s="1">
        <v>0</v>
      </c>
      <c r="S77" s="1">
        <v>0</v>
      </c>
      <c r="T77" s="1">
        <v>0</v>
      </c>
      <c r="U77" s="1"/>
      <c r="V77" s="1">
        <v>0</v>
      </c>
      <c r="W77" s="1"/>
      <c r="X77" s="1"/>
      <c r="Y77" s="1"/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/>
      <c r="AF77" s="22">
        <v>0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>
        <v>0</v>
      </c>
      <c r="N78" s="1"/>
      <c r="O78" s="1">
        <v>0</v>
      </c>
      <c r="P78" s="1"/>
      <c r="Q78" s="1">
        <v>0</v>
      </c>
      <c r="R78" s="1">
        <v>0</v>
      </c>
      <c r="S78" s="1">
        <v>0</v>
      </c>
      <c r="T78" s="1">
        <v>0</v>
      </c>
      <c r="U78" s="1"/>
      <c r="V78" s="1">
        <v>0</v>
      </c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/>
      <c r="AF78" s="22">
        <v>-79.5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0</v>
      </c>
      <c r="N79" s="1"/>
      <c r="O79" s="1">
        <v>0</v>
      </c>
      <c r="P79" s="1"/>
      <c r="Q79" s="1">
        <v>0</v>
      </c>
      <c r="R79" s="1">
        <v>0</v>
      </c>
      <c r="S79" s="1">
        <v>0</v>
      </c>
      <c r="T79" s="1">
        <v>0</v>
      </c>
      <c r="U79" s="1"/>
      <c r="V79" s="1">
        <v>0</v>
      </c>
      <c r="W79" s="1"/>
      <c r="X79" s="1"/>
      <c r="Y79" s="1"/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/>
      <c r="AF79" s="22">
        <v>-79.5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0</v>
      </c>
      <c r="N80" s="1"/>
      <c r="O80" s="1">
        <v>0</v>
      </c>
      <c r="P80" s="1"/>
      <c r="Q80" s="1">
        <v>0</v>
      </c>
      <c r="R80" s="1">
        <v>0</v>
      </c>
      <c r="S80" s="1">
        <v>0</v>
      </c>
      <c r="T80" s="1">
        <v>0</v>
      </c>
      <c r="U80" s="1"/>
      <c r="V80" s="1">
        <v>0</v>
      </c>
      <c r="W80" s="1"/>
      <c r="X80" s="1"/>
      <c r="Y80" s="1"/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/>
      <c r="AF80" s="22">
        <v>-79.5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>
        <v>0</v>
      </c>
      <c r="N81" s="1"/>
      <c r="O81" s="1">
        <v>0</v>
      </c>
      <c r="P81" s="1"/>
      <c r="Q81" s="1">
        <v>0</v>
      </c>
      <c r="R81" s="1">
        <v>0</v>
      </c>
      <c r="S81" s="1">
        <v>0</v>
      </c>
      <c r="T81" s="1">
        <v>0</v>
      </c>
      <c r="U81" s="1"/>
      <c r="V81" s="1">
        <v>0</v>
      </c>
      <c r="W81" s="1"/>
      <c r="X81" s="1"/>
      <c r="Y81" s="1"/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/>
      <c r="AF81" s="22">
        <v>-79.5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>
        <v>0</v>
      </c>
      <c r="N82" s="1"/>
      <c r="O82" s="1">
        <v>0</v>
      </c>
      <c r="P82" s="1"/>
      <c r="Q82" s="1">
        <v>0</v>
      </c>
      <c r="R82" s="1">
        <v>0</v>
      </c>
      <c r="S82" s="1">
        <v>0</v>
      </c>
      <c r="T82" s="1">
        <v>0</v>
      </c>
      <c r="U82" s="1"/>
      <c r="V82" s="1">
        <v>0</v>
      </c>
      <c r="W82" s="1"/>
      <c r="X82" s="1"/>
      <c r="Y82" s="1"/>
      <c r="Z82" s="1">
        <v>-79.5</v>
      </c>
      <c r="AA82" s="1">
        <v>0</v>
      </c>
      <c r="AB82" s="1">
        <v>0</v>
      </c>
      <c r="AC82" s="1">
        <v>0</v>
      </c>
      <c r="AD82" s="1">
        <v>0</v>
      </c>
      <c r="AE82" s="1"/>
      <c r="AF82" s="22">
        <v>0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>
        <v>0</v>
      </c>
      <c r="N83" s="1"/>
      <c r="O83" s="1">
        <v>-79.5</v>
      </c>
      <c r="P83" s="1"/>
      <c r="Q83" s="1">
        <v>0</v>
      </c>
      <c r="R83" s="1">
        <v>0</v>
      </c>
      <c r="S83" s="1">
        <v>0</v>
      </c>
      <c r="T83" s="1">
        <v>0</v>
      </c>
      <c r="U83" s="1"/>
      <c r="V83" s="1">
        <v>0</v>
      </c>
      <c r="W83" s="1"/>
      <c r="X83" s="1"/>
      <c r="Y83" s="1"/>
      <c r="Z83" s="1">
        <v>-79.5</v>
      </c>
      <c r="AA83" s="1">
        <v>0</v>
      </c>
      <c r="AB83" s="1">
        <v>0</v>
      </c>
      <c r="AC83" s="1">
        <v>0</v>
      </c>
      <c r="AD83" s="1">
        <v>0</v>
      </c>
      <c r="AE83" s="1"/>
      <c r="AF83" s="22">
        <v>0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>
        <v>0</v>
      </c>
      <c r="N84" s="1"/>
      <c r="O84" s="1">
        <v>-79.5</v>
      </c>
      <c r="P84" s="1"/>
      <c r="Q84" s="1">
        <v>0</v>
      </c>
      <c r="R84" s="1">
        <v>0</v>
      </c>
      <c r="S84" s="1">
        <v>0</v>
      </c>
      <c r="T84" s="1">
        <v>0</v>
      </c>
      <c r="U84" s="1"/>
      <c r="V84" s="1">
        <v>0</v>
      </c>
      <c r="W84" s="1"/>
      <c r="X84" s="1"/>
      <c r="Y84" s="1"/>
      <c r="Z84" s="1">
        <v>-79.5</v>
      </c>
      <c r="AA84" s="1">
        <v>0</v>
      </c>
      <c r="AB84" s="1">
        <v>0</v>
      </c>
      <c r="AC84" s="1">
        <v>0</v>
      </c>
      <c r="AD84" s="1">
        <v>0</v>
      </c>
      <c r="AE84" s="1"/>
      <c r="AF84" s="22">
        <v>0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0</v>
      </c>
      <c r="N85" s="1"/>
      <c r="O85" s="1">
        <v>-79.5</v>
      </c>
      <c r="P85" s="1"/>
      <c r="Q85" s="1">
        <v>0</v>
      </c>
      <c r="R85" s="1">
        <v>-43.6</v>
      </c>
      <c r="S85" s="1">
        <v>0</v>
      </c>
      <c r="T85" s="1">
        <v>0</v>
      </c>
      <c r="U85" s="1"/>
      <c r="V85" s="1">
        <v>0</v>
      </c>
      <c r="W85" s="1"/>
      <c r="X85" s="1"/>
      <c r="Y85" s="1"/>
      <c r="Z85" s="1">
        <v>-79.5</v>
      </c>
      <c r="AA85" s="1">
        <v>0</v>
      </c>
      <c r="AB85" s="1">
        <v>0</v>
      </c>
      <c r="AC85" s="1">
        <v>0</v>
      </c>
      <c r="AD85" s="1">
        <v>0</v>
      </c>
      <c r="AE85" s="1"/>
      <c r="AF85" s="22">
        <v>0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0</v>
      </c>
      <c r="N86" s="1"/>
      <c r="O86" s="1">
        <v>0</v>
      </c>
      <c r="P86" s="1"/>
      <c r="Q86" s="1">
        <v>0</v>
      </c>
      <c r="R86" s="1">
        <v>0</v>
      </c>
      <c r="S86" s="1">
        <v>0</v>
      </c>
      <c r="T86" s="1">
        <v>0</v>
      </c>
      <c r="U86" s="1"/>
      <c r="V86" s="1">
        <v>0</v>
      </c>
      <c r="W86" s="1"/>
      <c r="X86" s="1"/>
      <c r="Y86" s="1"/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/>
      <c r="AF86" s="22">
        <v>0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0</v>
      </c>
      <c r="N87" s="1"/>
      <c r="O87" s="1">
        <v>0</v>
      </c>
      <c r="P87" s="1"/>
      <c r="Q87" s="1">
        <v>0</v>
      </c>
      <c r="R87" s="1">
        <v>0</v>
      </c>
      <c r="S87" s="1">
        <v>0</v>
      </c>
      <c r="T87" s="1">
        <v>0</v>
      </c>
      <c r="U87" s="1"/>
      <c r="V87" s="1">
        <v>0</v>
      </c>
      <c r="W87" s="1"/>
      <c r="X87" s="1"/>
      <c r="Y87" s="1"/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/>
      <c r="AF87" s="22">
        <v>0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0</v>
      </c>
      <c r="N88" s="1"/>
      <c r="O88" s="1">
        <v>0</v>
      </c>
      <c r="P88" s="1"/>
      <c r="Q88" s="1">
        <v>0</v>
      </c>
      <c r="R88" s="1">
        <v>0</v>
      </c>
      <c r="S88" s="1">
        <v>0</v>
      </c>
      <c r="T88" s="1">
        <v>0</v>
      </c>
      <c r="U88" s="1"/>
      <c r="V88" s="1">
        <v>0</v>
      </c>
      <c r="W88" s="1"/>
      <c r="X88" s="1"/>
      <c r="Y88" s="1"/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/>
      <c r="AF88" s="22">
        <v>0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v>0</v>
      </c>
      <c r="N89" s="1"/>
      <c r="O89" s="1">
        <v>0</v>
      </c>
      <c r="P89" s="1"/>
      <c r="Q89" s="1">
        <v>0</v>
      </c>
      <c r="R89" s="1">
        <v>0</v>
      </c>
      <c r="S89" s="1">
        <v>0</v>
      </c>
      <c r="T89" s="1">
        <v>0</v>
      </c>
      <c r="U89" s="1"/>
      <c r="V89" s="1">
        <v>0</v>
      </c>
      <c r="W89" s="1"/>
      <c r="X89" s="1"/>
      <c r="Y89" s="1"/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/>
      <c r="AF89" s="22">
        <v>0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v>0</v>
      </c>
      <c r="N90" s="1"/>
      <c r="O90" s="1">
        <v>0</v>
      </c>
      <c r="P90" s="1"/>
      <c r="Q90" s="1">
        <v>0</v>
      </c>
      <c r="R90" s="1">
        <v>0</v>
      </c>
      <c r="S90" s="1">
        <v>0</v>
      </c>
      <c r="T90" s="1">
        <v>0</v>
      </c>
      <c r="U90" s="1"/>
      <c r="V90" s="1">
        <v>0</v>
      </c>
      <c r="W90" s="1"/>
      <c r="X90" s="1"/>
      <c r="Y90" s="1"/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/>
      <c r="AF90" s="22">
        <v>0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v>0</v>
      </c>
      <c r="N91" s="1"/>
      <c r="O91" s="1">
        <v>0</v>
      </c>
      <c r="P91" s="1"/>
      <c r="Q91" s="1">
        <v>0</v>
      </c>
      <c r="R91" s="1">
        <v>0</v>
      </c>
      <c r="S91" s="1">
        <v>0</v>
      </c>
      <c r="T91" s="1">
        <v>0</v>
      </c>
      <c r="U91" s="1"/>
      <c r="V91" s="1">
        <v>0</v>
      </c>
      <c r="W91" s="1"/>
      <c r="X91" s="1"/>
      <c r="Y91" s="1"/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/>
      <c r="AF91" s="22">
        <v>0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v>0</v>
      </c>
      <c r="N92" s="1"/>
      <c r="O92" s="1">
        <v>0</v>
      </c>
      <c r="P92" s="1"/>
      <c r="Q92" s="1">
        <v>0</v>
      </c>
      <c r="R92" s="1">
        <v>0</v>
      </c>
      <c r="S92" s="1">
        <v>0</v>
      </c>
      <c r="T92" s="1">
        <v>0</v>
      </c>
      <c r="U92" s="1"/>
      <c r="V92" s="1">
        <v>0</v>
      </c>
      <c r="W92" s="1"/>
      <c r="X92" s="1"/>
      <c r="Y92" s="1"/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/>
      <c r="AF92" s="22">
        <v>0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>
        <v>0</v>
      </c>
      <c r="N93" s="1"/>
      <c r="O93" s="1">
        <v>0</v>
      </c>
      <c r="P93" s="1"/>
      <c r="Q93" s="1">
        <v>0</v>
      </c>
      <c r="R93" s="1">
        <v>0</v>
      </c>
      <c r="S93" s="1">
        <v>0</v>
      </c>
      <c r="T93" s="1">
        <v>0</v>
      </c>
      <c r="U93" s="1"/>
      <c r="V93" s="1">
        <v>0</v>
      </c>
      <c r="W93" s="1"/>
      <c r="X93" s="1"/>
      <c r="Y93" s="1"/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/>
      <c r="AF93" s="22">
        <v>0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>
        <v>0</v>
      </c>
      <c r="N94" s="1"/>
      <c r="O94" s="1">
        <v>0</v>
      </c>
      <c r="P94" s="1"/>
      <c r="Q94" s="1">
        <v>0</v>
      </c>
      <c r="R94" s="1">
        <v>0</v>
      </c>
      <c r="S94" s="1">
        <v>0</v>
      </c>
      <c r="T94" s="1">
        <v>0</v>
      </c>
      <c r="U94" s="1"/>
      <c r="V94" s="1">
        <v>0</v>
      </c>
      <c r="W94" s="1"/>
      <c r="X94" s="1"/>
      <c r="Y94" s="1"/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/>
      <c r="AF94" s="22">
        <v>0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>
        <v>0</v>
      </c>
      <c r="N95" s="1"/>
      <c r="O95" s="1">
        <v>0</v>
      </c>
      <c r="P95" s="1"/>
      <c r="Q95" s="1">
        <v>0</v>
      </c>
      <c r="R95" s="1">
        <v>0</v>
      </c>
      <c r="S95" s="1">
        <v>0</v>
      </c>
      <c r="T95" s="1">
        <v>0</v>
      </c>
      <c r="U95" s="1"/>
      <c r="V95" s="1">
        <v>0</v>
      </c>
      <c r="W95" s="1"/>
      <c r="X95" s="1"/>
      <c r="Y95" s="1"/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/>
      <c r="AF95" s="22">
        <v>0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v>0</v>
      </c>
      <c r="N96" s="1"/>
      <c r="O96" s="1">
        <v>0</v>
      </c>
      <c r="P96" s="1"/>
      <c r="Q96" s="1">
        <v>0</v>
      </c>
      <c r="R96" s="1">
        <v>0</v>
      </c>
      <c r="S96" s="1">
        <v>0</v>
      </c>
      <c r="T96" s="1">
        <v>0</v>
      </c>
      <c r="U96" s="1"/>
      <c r="V96" s="1">
        <v>0</v>
      </c>
      <c r="W96" s="1"/>
      <c r="X96" s="1"/>
      <c r="Y96" s="1"/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/>
      <c r="AF96" s="22">
        <v>0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v>0</v>
      </c>
      <c r="N97" s="1"/>
      <c r="O97" s="1">
        <v>0</v>
      </c>
      <c r="P97" s="1"/>
      <c r="Q97" s="1">
        <v>0</v>
      </c>
      <c r="R97" s="1">
        <v>0</v>
      </c>
      <c r="S97" s="1">
        <v>0</v>
      </c>
      <c r="T97" s="1">
        <v>0</v>
      </c>
      <c r="U97" s="1"/>
      <c r="V97" s="1">
        <v>0</v>
      </c>
      <c r="W97" s="1"/>
      <c r="X97" s="1"/>
      <c r="Y97" s="1"/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/>
      <c r="AF97" s="22">
        <v>0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v>0</v>
      </c>
      <c r="N98" s="1"/>
      <c r="O98" s="1">
        <v>0</v>
      </c>
      <c r="P98" s="1"/>
      <c r="Q98" s="1">
        <v>0</v>
      </c>
      <c r="R98" s="1">
        <v>0</v>
      </c>
      <c r="S98" s="1">
        <v>0</v>
      </c>
      <c r="T98" s="1">
        <v>0</v>
      </c>
      <c r="U98" s="1"/>
      <c r="V98" s="1">
        <v>0</v>
      </c>
      <c r="W98" s="1"/>
      <c r="X98" s="1"/>
      <c r="Y98" s="1"/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/>
      <c r="AF98" s="22">
        <v>0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v>0</v>
      </c>
      <c r="N99" s="1"/>
      <c r="O99" s="1">
        <v>0</v>
      </c>
      <c r="P99" s="1"/>
      <c r="Q99" s="1">
        <v>0</v>
      </c>
      <c r="R99" s="1">
        <v>0</v>
      </c>
      <c r="S99" s="1">
        <v>0</v>
      </c>
      <c r="T99" s="1">
        <v>0</v>
      </c>
      <c r="U99" s="1"/>
      <c r="V99" s="1">
        <v>0</v>
      </c>
      <c r="W99" s="1"/>
      <c r="X99" s="1"/>
      <c r="Y99" s="1"/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-3.9750000000000001E-2</v>
      </c>
      <c r="N100" s="3">
        <f t="shared" si="0"/>
        <v>0</v>
      </c>
      <c r="O100" s="3">
        <f t="shared" si="0"/>
        <v>-9.9375000000000005E-2</v>
      </c>
      <c r="P100" s="3">
        <f t="shared" si="0"/>
        <v>0</v>
      </c>
      <c r="Q100" s="3">
        <f t="shared" si="0"/>
        <v>-3.9750000000000001E-2</v>
      </c>
      <c r="R100" s="3">
        <f t="shared" si="0"/>
        <v>-7.0525000000000004E-2</v>
      </c>
      <c r="S100" s="3">
        <f t="shared" si="0"/>
        <v>-1.9875E-2</v>
      </c>
      <c r="T100" s="3">
        <f t="shared" si="0"/>
        <v>-2.9000000000000001E-2</v>
      </c>
      <c r="U100" s="3">
        <f t="shared" si="0"/>
        <v>0</v>
      </c>
      <c r="V100" s="3">
        <f t="shared" si="0"/>
        <v>-3.9750000000000001E-2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-7.9500000000000001E-2</v>
      </c>
      <c r="AA100" s="3">
        <f t="shared" si="0"/>
        <v>-0.11924999999999999</v>
      </c>
      <c r="AB100" s="3">
        <f t="shared" si="0"/>
        <v>-0.11924999999999999</v>
      </c>
      <c r="AC100" s="3">
        <f t="shared" si="0"/>
        <v>-0.19875000000000001</v>
      </c>
      <c r="AD100" s="3">
        <f t="shared" si="0"/>
        <v>-7.9500000000000001E-2</v>
      </c>
      <c r="AE100" s="3">
        <f t="shared" si="0"/>
        <v>0</v>
      </c>
      <c r="AF100" s="3">
        <f t="shared" si="0"/>
        <v>-7.9500000000000001E-2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B4" activePane="bottomRight" state="frozen"/>
      <selection activeCell="E14" sqref="E14"/>
      <selection pane="topRight" activeCell="E14" sqref="E14"/>
      <selection pane="bottomLeft" activeCell="E14" sqref="E14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-83.473480000000237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96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79.13</v>
      </c>
      <c r="C4" s="1">
        <v>157.30000000000001</v>
      </c>
      <c r="D4" s="1">
        <v>60.94</v>
      </c>
      <c r="E4" s="1">
        <v>60.94</v>
      </c>
      <c r="F4" s="1">
        <v>-102</v>
      </c>
      <c r="G4" s="1">
        <v>-242</v>
      </c>
      <c r="H4" s="1">
        <v>-277</v>
      </c>
      <c r="I4" s="1">
        <v>-100</v>
      </c>
      <c r="J4" s="1">
        <v>-125</v>
      </c>
      <c r="K4" s="1">
        <v>51.34</v>
      </c>
      <c r="L4" s="1">
        <v>99.78</v>
      </c>
      <c r="M4" s="1">
        <v>128.84</v>
      </c>
      <c r="N4" s="1">
        <v>-25</v>
      </c>
      <c r="O4" s="1">
        <v>-75</v>
      </c>
      <c r="P4" s="1">
        <v>133.68</v>
      </c>
      <c r="Q4" s="1">
        <v>133.68</v>
      </c>
      <c r="R4" s="1">
        <v>0</v>
      </c>
      <c r="S4" s="1">
        <v>84.77</v>
      </c>
      <c r="T4" s="1">
        <v>118.49</v>
      </c>
      <c r="U4" s="1">
        <v>118.49</v>
      </c>
      <c r="V4" s="1">
        <v>171.47</v>
      </c>
      <c r="W4" s="1">
        <v>260.08999999999997</v>
      </c>
      <c r="X4" s="1">
        <v>0</v>
      </c>
      <c r="Y4" s="1">
        <v>-100</v>
      </c>
      <c r="Z4" s="1">
        <v>0</v>
      </c>
      <c r="AA4" s="1">
        <v>-82</v>
      </c>
      <c r="AB4" s="1">
        <v>-232</v>
      </c>
      <c r="AC4" s="1">
        <v>-150</v>
      </c>
      <c r="AD4" s="1">
        <v>0</v>
      </c>
      <c r="AE4" s="1">
        <v>65.63</v>
      </c>
      <c r="AF4" s="26">
        <v>162.12</v>
      </c>
    </row>
    <row r="5" spans="1:32" x14ac:dyDescent="0.25">
      <c r="A5" s="12" t="s">
        <v>1</v>
      </c>
      <c r="B5" s="19">
        <v>79.13</v>
      </c>
      <c r="C5" s="1">
        <v>157.30000000000001</v>
      </c>
      <c r="D5" s="1">
        <v>60.94</v>
      </c>
      <c r="E5" s="1">
        <v>60.94</v>
      </c>
      <c r="F5" s="1">
        <v>-102</v>
      </c>
      <c r="G5" s="1">
        <v>-242</v>
      </c>
      <c r="H5" s="1">
        <v>-277</v>
      </c>
      <c r="I5" s="1">
        <v>-100</v>
      </c>
      <c r="J5" s="1">
        <v>-125</v>
      </c>
      <c r="K5" s="1">
        <v>51.34</v>
      </c>
      <c r="L5" s="1">
        <v>99.78</v>
      </c>
      <c r="M5" s="1">
        <v>128.84</v>
      </c>
      <c r="N5" s="1">
        <v>-25</v>
      </c>
      <c r="O5" s="1">
        <v>-75</v>
      </c>
      <c r="P5" s="1">
        <v>133.68</v>
      </c>
      <c r="Q5" s="1">
        <v>133.68</v>
      </c>
      <c r="R5" s="1">
        <v>0</v>
      </c>
      <c r="S5" s="1">
        <v>84.77</v>
      </c>
      <c r="T5" s="1">
        <v>118.49</v>
      </c>
      <c r="U5" s="1">
        <v>118.49</v>
      </c>
      <c r="V5" s="1">
        <v>171.47</v>
      </c>
      <c r="W5" s="1">
        <v>260.08999999999997</v>
      </c>
      <c r="X5" s="1">
        <v>0</v>
      </c>
      <c r="Y5" s="1">
        <v>-100</v>
      </c>
      <c r="Z5" s="1">
        <v>0</v>
      </c>
      <c r="AA5" s="1">
        <v>-82</v>
      </c>
      <c r="AB5" s="1">
        <v>-232</v>
      </c>
      <c r="AC5" s="1">
        <v>-150</v>
      </c>
      <c r="AD5" s="1">
        <v>0</v>
      </c>
      <c r="AE5" s="1">
        <v>65.63</v>
      </c>
      <c r="AF5" s="1">
        <v>162.12</v>
      </c>
    </row>
    <row r="6" spans="1:32" x14ac:dyDescent="0.25">
      <c r="A6" s="12" t="s">
        <v>2</v>
      </c>
      <c r="B6" s="19">
        <v>79.13</v>
      </c>
      <c r="C6" s="1">
        <v>157.30000000000001</v>
      </c>
      <c r="D6" s="1">
        <v>60.94</v>
      </c>
      <c r="E6" s="1">
        <v>60.94</v>
      </c>
      <c r="F6" s="1">
        <v>-102</v>
      </c>
      <c r="G6" s="1">
        <v>-242</v>
      </c>
      <c r="H6" s="1">
        <v>-277</v>
      </c>
      <c r="I6" s="1">
        <v>-100</v>
      </c>
      <c r="J6" s="1">
        <v>-125</v>
      </c>
      <c r="K6" s="1">
        <v>51.34</v>
      </c>
      <c r="L6" s="1">
        <v>99.78</v>
      </c>
      <c r="M6" s="1">
        <v>128.84</v>
      </c>
      <c r="N6" s="1">
        <v>-25</v>
      </c>
      <c r="O6" s="1">
        <v>-75</v>
      </c>
      <c r="P6" s="1">
        <v>133.68</v>
      </c>
      <c r="Q6" s="1">
        <v>133.68</v>
      </c>
      <c r="R6" s="1">
        <v>0</v>
      </c>
      <c r="S6" s="1">
        <v>84.77</v>
      </c>
      <c r="T6" s="1">
        <v>118.49</v>
      </c>
      <c r="U6" s="1">
        <v>118.49</v>
      </c>
      <c r="V6" s="1">
        <v>171.47</v>
      </c>
      <c r="W6" s="1">
        <v>260.08999999999997</v>
      </c>
      <c r="X6" s="1">
        <v>0</v>
      </c>
      <c r="Y6" s="1">
        <v>-100</v>
      </c>
      <c r="Z6" s="1">
        <v>0</v>
      </c>
      <c r="AA6" s="1">
        <v>-82</v>
      </c>
      <c r="AB6" s="1">
        <v>-232</v>
      </c>
      <c r="AC6" s="1">
        <v>-150</v>
      </c>
      <c r="AD6" s="1">
        <v>0</v>
      </c>
      <c r="AE6" s="1">
        <v>65.63</v>
      </c>
      <c r="AF6" s="1">
        <v>162.12</v>
      </c>
    </row>
    <row r="7" spans="1:32" x14ac:dyDescent="0.25">
      <c r="A7" s="12" t="s">
        <v>3</v>
      </c>
      <c r="B7" s="19">
        <v>79.13</v>
      </c>
      <c r="C7" s="1">
        <v>157.30000000000001</v>
      </c>
      <c r="D7" s="1">
        <v>60.94</v>
      </c>
      <c r="E7" s="1">
        <v>60.94</v>
      </c>
      <c r="F7" s="1">
        <v>-102</v>
      </c>
      <c r="G7" s="1">
        <v>-242</v>
      </c>
      <c r="H7" s="1">
        <v>-277</v>
      </c>
      <c r="I7" s="1">
        <v>-100</v>
      </c>
      <c r="J7" s="1">
        <v>-125</v>
      </c>
      <c r="K7" s="1">
        <v>51.34</v>
      </c>
      <c r="L7" s="1">
        <v>99.78</v>
      </c>
      <c r="M7" s="1">
        <v>128.84</v>
      </c>
      <c r="N7" s="1">
        <v>-25</v>
      </c>
      <c r="O7" s="1">
        <v>-75</v>
      </c>
      <c r="P7" s="1">
        <v>133.68</v>
      </c>
      <c r="Q7" s="1">
        <v>133.68</v>
      </c>
      <c r="R7" s="1">
        <v>0</v>
      </c>
      <c r="S7" s="1">
        <v>84.77</v>
      </c>
      <c r="T7" s="1">
        <v>118.49</v>
      </c>
      <c r="U7" s="1">
        <v>118.49</v>
      </c>
      <c r="V7" s="1">
        <v>171.47</v>
      </c>
      <c r="W7" s="1">
        <v>260.08999999999997</v>
      </c>
      <c r="X7" s="1">
        <v>0</v>
      </c>
      <c r="Y7" s="1">
        <v>-100</v>
      </c>
      <c r="Z7" s="1">
        <v>0</v>
      </c>
      <c r="AA7" s="1">
        <v>-82</v>
      </c>
      <c r="AB7" s="1">
        <v>-232</v>
      </c>
      <c r="AC7" s="1">
        <v>-150</v>
      </c>
      <c r="AD7" s="1">
        <v>0</v>
      </c>
      <c r="AE7" s="1">
        <v>65.63</v>
      </c>
      <c r="AF7" s="1">
        <v>162.12</v>
      </c>
    </row>
    <row r="8" spans="1:32" x14ac:dyDescent="0.25">
      <c r="A8" s="12" t="s">
        <v>4</v>
      </c>
      <c r="B8" s="19">
        <v>79.13</v>
      </c>
      <c r="C8" s="1">
        <v>157.30000000000001</v>
      </c>
      <c r="D8" s="1">
        <v>0</v>
      </c>
      <c r="E8" s="1">
        <v>60.94</v>
      </c>
      <c r="F8" s="1">
        <v>-152</v>
      </c>
      <c r="G8" s="1">
        <v>-242</v>
      </c>
      <c r="H8" s="1">
        <v>-277</v>
      </c>
      <c r="I8" s="1">
        <v>-75</v>
      </c>
      <c r="J8" s="1">
        <v>-125</v>
      </c>
      <c r="K8" s="1">
        <v>51.34</v>
      </c>
      <c r="L8" s="1">
        <v>99.78</v>
      </c>
      <c r="M8" s="1">
        <v>80.400000000000006</v>
      </c>
      <c r="N8" s="1">
        <v>-132</v>
      </c>
      <c r="O8" s="1">
        <v>-75</v>
      </c>
      <c r="P8" s="1">
        <v>133.68</v>
      </c>
      <c r="Q8" s="1">
        <v>133.68</v>
      </c>
      <c r="R8" s="1">
        <v>0</v>
      </c>
      <c r="S8" s="1">
        <v>36.61</v>
      </c>
      <c r="T8" s="1">
        <v>118.49</v>
      </c>
      <c r="U8" s="1">
        <v>118.49</v>
      </c>
      <c r="V8" s="1">
        <v>171.47</v>
      </c>
      <c r="W8" s="1">
        <v>260.08999999999997</v>
      </c>
      <c r="X8" s="1">
        <v>0</v>
      </c>
      <c r="Y8" s="1">
        <v>-200</v>
      </c>
      <c r="Z8" s="1">
        <v>0</v>
      </c>
      <c r="AA8" s="1">
        <v>-82</v>
      </c>
      <c r="AB8" s="1">
        <v>-232</v>
      </c>
      <c r="AC8" s="1">
        <v>-202</v>
      </c>
      <c r="AD8" s="1">
        <v>36.68</v>
      </c>
      <c r="AE8" s="1">
        <v>162.15</v>
      </c>
      <c r="AF8" s="1">
        <v>96.5</v>
      </c>
    </row>
    <row r="9" spans="1:32" x14ac:dyDescent="0.25">
      <c r="A9" s="12" t="s">
        <v>5</v>
      </c>
      <c r="B9" s="19">
        <v>79.13</v>
      </c>
      <c r="C9" s="1">
        <v>157.30000000000001</v>
      </c>
      <c r="D9" s="1">
        <v>0</v>
      </c>
      <c r="E9" s="1">
        <v>60.94</v>
      </c>
      <c r="F9" s="1">
        <v>-152</v>
      </c>
      <c r="G9" s="1">
        <v>-242</v>
      </c>
      <c r="H9" s="1">
        <v>-277</v>
      </c>
      <c r="I9" s="1">
        <v>-75</v>
      </c>
      <c r="J9" s="1">
        <v>-117.87</v>
      </c>
      <c r="K9" s="1">
        <v>51.34</v>
      </c>
      <c r="L9" s="1">
        <v>99.78</v>
      </c>
      <c r="M9" s="1">
        <v>80.400000000000006</v>
      </c>
      <c r="N9" s="1">
        <v>-132</v>
      </c>
      <c r="O9" s="1">
        <v>-75</v>
      </c>
      <c r="P9" s="1">
        <v>133.68</v>
      </c>
      <c r="Q9" s="1">
        <v>133.68</v>
      </c>
      <c r="R9" s="1">
        <v>0</v>
      </c>
      <c r="S9" s="1">
        <v>36.61</v>
      </c>
      <c r="T9" s="1">
        <v>118.49</v>
      </c>
      <c r="U9" s="1">
        <v>118.49</v>
      </c>
      <c r="V9" s="1">
        <v>171.47</v>
      </c>
      <c r="W9" s="1">
        <v>260.08999999999997</v>
      </c>
      <c r="X9" s="1">
        <v>0</v>
      </c>
      <c r="Y9" s="1">
        <v>-200</v>
      </c>
      <c r="Z9" s="1">
        <v>0</v>
      </c>
      <c r="AA9" s="1">
        <v>-82</v>
      </c>
      <c r="AB9" s="1">
        <v>-232</v>
      </c>
      <c r="AC9" s="1">
        <v>-202</v>
      </c>
      <c r="AD9" s="1">
        <v>36.68</v>
      </c>
      <c r="AE9" s="1">
        <v>162.15</v>
      </c>
      <c r="AF9" s="1">
        <v>96.5</v>
      </c>
    </row>
    <row r="10" spans="1:32" x14ac:dyDescent="0.25">
      <c r="A10" s="12" t="s">
        <v>6</v>
      </c>
      <c r="B10" s="19">
        <v>79.13</v>
      </c>
      <c r="C10" s="1">
        <v>157.30000000000001</v>
      </c>
      <c r="D10" s="1">
        <v>0</v>
      </c>
      <c r="E10" s="1">
        <v>60.94</v>
      </c>
      <c r="F10" s="1">
        <v>-152</v>
      </c>
      <c r="G10" s="1">
        <v>-242</v>
      </c>
      <c r="H10" s="1">
        <v>-277</v>
      </c>
      <c r="I10" s="1">
        <v>-75</v>
      </c>
      <c r="J10" s="1">
        <v>-100</v>
      </c>
      <c r="K10" s="1">
        <v>51.34</v>
      </c>
      <c r="L10" s="1">
        <v>99.78</v>
      </c>
      <c r="M10" s="1">
        <v>80.400000000000006</v>
      </c>
      <c r="N10" s="1">
        <v>-132</v>
      </c>
      <c r="O10" s="1">
        <v>-75</v>
      </c>
      <c r="P10" s="1">
        <v>133.68</v>
      </c>
      <c r="Q10" s="1">
        <v>133.68</v>
      </c>
      <c r="R10" s="1">
        <v>0</v>
      </c>
      <c r="S10" s="1">
        <v>36.61</v>
      </c>
      <c r="T10" s="1">
        <v>118.49</v>
      </c>
      <c r="U10" s="1">
        <v>118.49</v>
      </c>
      <c r="V10" s="1">
        <v>171.47</v>
      </c>
      <c r="W10" s="1">
        <v>260.08999999999997</v>
      </c>
      <c r="X10" s="1">
        <v>0</v>
      </c>
      <c r="Y10" s="1">
        <v>-200</v>
      </c>
      <c r="Z10" s="1">
        <v>0</v>
      </c>
      <c r="AA10" s="1">
        <v>-82</v>
      </c>
      <c r="AB10" s="1">
        <v>-232</v>
      </c>
      <c r="AC10" s="1">
        <v>-202</v>
      </c>
      <c r="AD10" s="1">
        <v>36.68</v>
      </c>
      <c r="AE10" s="1">
        <v>162.15</v>
      </c>
      <c r="AF10" s="1">
        <v>96.5</v>
      </c>
    </row>
    <row r="11" spans="1:32" x14ac:dyDescent="0.25">
      <c r="A11" s="12" t="s">
        <v>7</v>
      </c>
      <c r="B11" s="19">
        <v>79.13</v>
      </c>
      <c r="C11" s="1">
        <v>157.30000000000001</v>
      </c>
      <c r="D11" s="1">
        <v>0</v>
      </c>
      <c r="E11" s="1">
        <v>60.94</v>
      </c>
      <c r="F11" s="1">
        <v>-152</v>
      </c>
      <c r="G11" s="1">
        <v>-242</v>
      </c>
      <c r="H11" s="1">
        <v>-277</v>
      </c>
      <c r="I11" s="1">
        <v>-75</v>
      </c>
      <c r="J11" s="1">
        <v>-100</v>
      </c>
      <c r="K11" s="1">
        <v>51.34</v>
      </c>
      <c r="L11" s="1">
        <v>99.78</v>
      </c>
      <c r="M11" s="1">
        <v>80.400000000000006</v>
      </c>
      <c r="N11" s="1">
        <v>-132</v>
      </c>
      <c r="O11" s="1">
        <v>-75</v>
      </c>
      <c r="P11" s="1">
        <v>133.68</v>
      </c>
      <c r="Q11" s="1">
        <v>133.68</v>
      </c>
      <c r="R11" s="1">
        <v>0</v>
      </c>
      <c r="S11" s="1">
        <v>36.61</v>
      </c>
      <c r="T11" s="1">
        <v>118.49</v>
      </c>
      <c r="U11" s="1">
        <v>118.49</v>
      </c>
      <c r="V11" s="1">
        <v>171.47</v>
      </c>
      <c r="W11" s="1">
        <v>260.08999999999997</v>
      </c>
      <c r="X11" s="1">
        <v>0</v>
      </c>
      <c r="Y11" s="1">
        <v>-200</v>
      </c>
      <c r="Z11" s="1">
        <v>0</v>
      </c>
      <c r="AA11" s="1">
        <v>-82</v>
      </c>
      <c r="AB11" s="1">
        <v>-232</v>
      </c>
      <c r="AC11" s="1">
        <v>-202</v>
      </c>
      <c r="AD11" s="1">
        <v>36.68</v>
      </c>
      <c r="AE11" s="1">
        <v>162.15</v>
      </c>
      <c r="AF11" s="1">
        <v>96.5</v>
      </c>
    </row>
    <row r="12" spans="1:32" x14ac:dyDescent="0.25">
      <c r="A12" s="12" t="s">
        <v>8</v>
      </c>
      <c r="B12" s="19">
        <v>79.13</v>
      </c>
      <c r="C12" s="1">
        <v>157.30000000000001</v>
      </c>
      <c r="D12" s="1">
        <v>-51</v>
      </c>
      <c r="E12" s="1">
        <v>0</v>
      </c>
      <c r="F12" s="1">
        <v>-177</v>
      </c>
      <c r="G12" s="1">
        <v>-342</v>
      </c>
      <c r="H12" s="1">
        <v>-352</v>
      </c>
      <c r="I12" s="1">
        <v>-162</v>
      </c>
      <c r="J12" s="1">
        <v>-162</v>
      </c>
      <c r="K12" s="1">
        <v>51.34</v>
      </c>
      <c r="L12" s="1">
        <v>99.78</v>
      </c>
      <c r="M12" s="1">
        <v>48.44</v>
      </c>
      <c r="N12" s="1">
        <v>-132</v>
      </c>
      <c r="O12" s="1">
        <v>-75</v>
      </c>
      <c r="P12" s="1">
        <v>133.68</v>
      </c>
      <c r="Q12" s="1">
        <v>133.68</v>
      </c>
      <c r="R12" s="1">
        <v>64.540000000000006</v>
      </c>
      <c r="S12" s="1">
        <v>108.85</v>
      </c>
      <c r="T12" s="1">
        <v>118.49</v>
      </c>
      <c r="U12" s="1">
        <v>118.49</v>
      </c>
      <c r="V12" s="1">
        <v>171.47</v>
      </c>
      <c r="W12" s="1">
        <v>260.08999999999997</v>
      </c>
      <c r="X12" s="1">
        <v>0</v>
      </c>
      <c r="Y12" s="1">
        <v>-150</v>
      </c>
      <c r="Z12" s="1">
        <v>0</v>
      </c>
      <c r="AA12" s="1">
        <v>-82</v>
      </c>
      <c r="AB12" s="1">
        <v>-182</v>
      </c>
      <c r="AC12" s="1">
        <v>-202</v>
      </c>
      <c r="AD12" s="1">
        <v>65.63</v>
      </c>
      <c r="AE12" s="1">
        <v>65.63</v>
      </c>
      <c r="AF12" s="1">
        <v>96.5</v>
      </c>
    </row>
    <row r="13" spans="1:32" x14ac:dyDescent="0.25">
      <c r="A13" s="12" t="s">
        <v>9</v>
      </c>
      <c r="B13" s="19">
        <v>79.13</v>
      </c>
      <c r="C13" s="1">
        <v>157.30000000000001</v>
      </c>
      <c r="D13" s="1">
        <v>-51</v>
      </c>
      <c r="E13" s="1">
        <v>0</v>
      </c>
      <c r="F13" s="1">
        <v>-177</v>
      </c>
      <c r="G13" s="1">
        <v>-342</v>
      </c>
      <c r="H13" s="1">
        <v>-352</v>
      </c>
      <c r="I13" s="1">
        <v>-162</v>
      </c>
      <c r="J13" s="1">
        <v>-162</v>
      </c>
      <c r="K13" s="1">
        <v>51.34</v>
      </c>
      <c r="L13" s="1">
        <v>99.78</v>
      </c>
      <c r="M13" s="1">
        <v>48.44</v>
      </c>
      <c r="N13" s="1">
        <v>-132</v>
      </c>
      <c r="O13" s="1">
        <v>-75</v>
      </c>
      <c r="P13" s="1">
        <v>133.68</v>
      </c>
      <c r="Q13" s="1">
        <v>133.68</v>
      </c>
      <c r="R13" s="1">
        <v>64.540000000000006</v>
      </c>
      <c r="S13" s="1">
        <v>108.85</v>
      </c>
      <c r="T13" s="1">
        <v>118.49</v>
      </c>
      <c r="U13" s="1">
        <v>118.49</v>
      </c>
      <c r="V13" s="1">
        <v>171.47</v>
      </c>
      <c r="W13" s="1">
        <v>260.08999999999997</v>
      </c>
      <c r="X13" s="1">
        <v>0</v>
      </c>
      <c r="Y13" s="1">
        <v>-150</v>
      </c>
      <c r="Z13" s="1">
        <v>0</v>
      </c>
      <c r="AA13" s="1">
        <v>-82</v>
      </c>
      <c r="AB13" s="1">
        <v>-182</v>
      </c>
      <c r="AC13" s="1">
        <v>-202</v>
      </c>
      <c r="AD13" s="1">
        <v>65.63</v>
      </c>
      <c r="AE13" s="1">
        <v>65.63</v>
      </c>
      <c r="AF13" s="1">
        <v>96.5</v>
      </c>
    </row>
    <row r="14" spans="1:32" x14ac:dyDescent="0.25">
      <c r="A14" s="12" t="s">
        <v>10</v>
      </c>
      <c r="B14" s="19">
        <v>79.13</v>
      </c>
      <c r="C14" s="1">
        <v>157.30000000000001</v>
      </c>
      <c r="D14" s="1">
        <v>-51</v>
      </c>
      <c r="E14" s="1">
        <v>0</v>
      </c>
      <c r="F14" s="1">
        <v>-177</v>
      </c>
      <c r="G14" s="1">
        <v>-342</v>
      </c>
      <c r="H14" s="1">
        <v>-352</v>
      </c>
      <c r="I14" s="1">
        <v>-162</v>
      </c>
      <c r="J14" s="1">
        <v>-162</v>
      </c>
      <c r="K14" s="1">
        <v>51.34</v>
      </c>
      <c r="L14" s="1">
        <v>99.78</v>
      </c>
      <c r="M14" s="1">
        <v>48.44</v>
      </c>
      <c r="N14" s="1">
        <v>-132</v>
      </c>
      <c r="O14" s="1">
        <v>-75</v>
      </c>
      <c r="P14" s="1">
        <v>133.68</v>
      </c>
      <c r="Q14" s="1">
        <v>133.69</v>
      </c>
      <c r="R14" s="1">
        <v>64.540000000000006</v>
      </c>
      <c r="S14" s="1">
        <v>108.85</v>
      </c>
      <c r="T14" s="1">
        <v>118.49</v>
      </c>
      <c r="U14" s="1">
        <v>118.49</v>
      </c>
      <c r="V14" s="1">
        <v>171.47</v>
      </c>
      <c r="W14" s="1">
        <v>260.08999999999997</v>
      </c>
      <c r="X14" s="1">
        <v>0</v>
      </c>
      <c r="Y14" s="1">
        <v>-150</v>
      </c>
      <c r="Z14" s="1">
        <v>0</v>
      </c>
      <c r="AA14" s="1">
        <v>-82</v>
      </c>
      <c r="AB14" s="1">
        <v>-182</v>
      </c>
      <c r="AC14" s="1">
        <v>-202</v>
      </c>
      <c r="AD14" s="1">
        <v>65.63</v>
      </c>
      <c r="AE14" s="1">
        <v>65.63</v>
      </c>
      <c r="AF14" s="1">
        <v>96.5</v>
      </c>
    </row>
    <row r="15" spans="1:32" x14ac:dyDescent="0.25">
      <c r="A15" s="12" t="s">
        <v>11</v>
      </c>
      <c r="B15" s="19">
        <v>79.13</v>
      </c>
      <c r="C15" s="1">
        <v>157.30000000000001</v>
      </c>
      <c r="D15" s="1">
        <v>-51</v>
      </c>
      <c r="E15" s="1">
        <v>0</v>
      </c>
      <c r="F15" s="1">
        <v>-177</v>
      </c>
      <c r="G15" s="1">
        <v>-342</v>
      </c>
      <c r="H15" s="1">
        <v>-352</v>
      </c>
      <c r="I15" s="1">
        <v>-162</v>
      </c>
      <c r="J15" s="1">
        <v>-162</v>
      </c>
      <c r="K15" s="1">
        <v>51.34</v>
      </c>
      <c r="L15" s="1">
        <v>99.78</v>
      </c>
      <c r="M15" s="1">
        <v>48.44</v>
      </c>
      <c r="N15" s="1">
        <v>-132</v>
      </c>
      <c r="O15" s="1">
        <v>-75</v>
      </c>
      <c r="P15" s="1">
        <v>133.68</v>
      </c>
      <c r="Q15" s="1">
        <v>133.69</v>
      </c>
      <c r="R15" s="1">
        <v>64.540000000000006</v>
      </c>
      <c r="S15" s="1">
        <v>108.85</v>
      </c>
      <c r="T15" s="1">
        <v>118.49</v>
      </c>
      <c r="U15" s="1">
        <v>118.49</v>
      </c>
      <c r="V15" s="1">
        <v>171.47</v>
      </c>
      <c r="W15" s="1">
        <v>260.08999999999997</v>
      </c>
      <c r="X15" s="1">
        <v>0</v>
      </c>
      <c r="Y15" s="1">
        <v>-150</v>
      </c>
      <c r="Z15" s="1">
        <v>0</v>
      </c>
      <c r="AA15" s="1">
        <v>-82</v>
      </c>
      <c r="AB15" s="1">
        <v>-182</v>
      </c>
      <c r="AC15" s="1">
        <v>-202</v>
      </c>
      <c r="AD15" s="1">
        <v>65.63</v>
      </c>
      <c r="AE15" s="1">
        <v>65.63</v>
      </c>
      <c r="AF15" s="1">
        <v>96.5</v>
      </c>
    </row>
    <row r="16" spans="1:32" x14ac:dyDescent="0.25">
      <c r="A16" s="12" t="s">
        <v>12</v>
      </c>
      <c r="B16" s="19">
        <v>79.13</v>
      </c>
      <c r="C16" s="1">
        <v>157.30000000000001</v>
      </c>
      <c r="D16" s="1">
        <v>-51</v>
      </c>
      <c r="E16" s="1">
        <v>0</v>
      </c>
      <c r="F16" s="1">
        <v>-227</v>
      </c>
      <c r="G16" s="1">
        <v>-342</v>
      </c>
      <c r="H16" s="1">
        <v>-502</v>
      </c>
      <c r="I16" s="1">
        <v>-262</v>
      </c>
      <c r="J16" s="1">
        <v>-262</v>
      </c>
      <c r="K16" s="1">
        <v>-50</v>
      </c>
      <c r="L16" s="1">
        <v>99.78</v>
      </c>
      <c r="M16" s="1">
        <v>48.44</v>
      </c>
      <c r="N16" s="1">
        <v>-132</v>
      </c>
      <c r="O16" s="1">
        <v>-132</v>
      </c>
      <c r="P16" s="1">
        <v>133.69</v>
      </c>
      <c r="Q16" s="1">
        <v>133.69</v>
      </c>
      <c r="R16" s="1">
        <v>64.540000000000006</v>
      </c>
      <c r="S16" s="1">
        <v>108.85</v>
      </c>
      <c r="T16" s="1">
        <v>118.49</v>
      </c>
      <c r="U16" s="1">
        <v>118.49</v>
      </c>
      <c r="V16" s="1">
        <v>171.47</v>
      </c>
      <c r="W16" s="1">
        <v>260.08999999999997</v>
      </c>
      <c r="X16" s="1">
        <v>0</v>
      </c>
      <c r="Y16" s="1">
        <v>-100</v>
      </c>
      <c r="Z16" s="1">
        <v>0</v>
      </c>
      <c r="AA16" s="1">
        <v>-82</v>
      </c>
      <c r="AB16" s="1">
        <v>-182</v>
      </c>
      <c r="AC16" s="1">
        <v>-202</v>
      </c>
      <c r="AD16" s="1">
        <v>96.52</v>
      </c>
      <c r="AE16" s="1">
        <v>-51</v>
      </c>
      <c r="AF16" s="1">
        <v>96.5</v>
      </c>
    </row>
    <row r="17" spans="1:32" x14ac:dyDescent="0.25">
      <c r="A17" s="12" t="s">
        <v>13</v>
      </c>
      <c r="B17" s="19">
        <v>79.13</v>
      </c>
      <c r="C17" s="1">
        <v>157.30000000000001</v>
      </c>
      <c r="D17" s="1">
        <v>-51</v>
      </c>
      <c r="E17" s="1">
        <v>0</v>
      </c>
      <c r="F17" s="1">
        <v>-227</v>
      </c>
      <c r="G17" s="1">
        <v>-342</v>
      </c>
      <c r="H17" s="1">
        <v>-502</v>
      </c>
      <c r="I17" s="1">
        <v>-262</v>
      </c>
      <c r="J17" s="1">
        <v>-262</v>
      </c>
      <c r="K17" s="1">
        <v>-50</v>
      </c>
      <c r="L17" s="1">
        <v>99.78</v>
      </c>
      <c r="M17" s="1">
        <v>48.44</v>
      </c>
      <c r="N17" s="1">
        <v>-132</v>
      </c>
      <c r="O17" s="1">
        <v>-132</v>
      </c>
      <c r="P17" s="1">
        <v>133.69</v>
      </c>
      <c r="Q17" s="1">
        <v>133.69</v>
      </c>
      <c r="R17" s="1">
        <v>64.540000000000006</v>
      </c>
      <c r="S17" s="1">
        <v>108.85</v>
      </c>
      <c r="T17" s="1">
        <v>118.49</v>
      </c>
      <c r="U17" s="1">
        <v>118.49</v>
      </c>
      <c r="V17" s="1">
        <v>171.47</v>
      </c>
      <c r="W17" s="1">
        <v>260.08999999999997</v>
      </c>
      <c r="X17" s="1">
        <v>0</v>
      </c>
      <c r="Y17" s="1">
        <v>-100</v>
      </c>
      <c r="Z17" s="1">
        <v>0</v>
      </c>
      <c r="AA17" s="1">
        <v>-82</v>
      </c>
      <c r="AB17" s="1">
        <v>-182</v>
      </c>
      <c r="AC17" s="1">
        <v>-202</v>
      </c>
      <c r="AD17" s="1">
        <v>96.52</v>
      </c>
      <c r="AE17" s="1">
        <v>-51</v>
      </c>
      <c r="AF17" s="1">
        <v>96.5</v>
      </c>
    </row>
    <row r="18" spans="1:32" x14ac:dyDescent="0.25">
      <c r="A18" s="12" t="s">
        <v>14</v>
      </c>
      <c r="B18" s="19">
        <v>79.13</v>
      </c>
      <c r="C18" s="1">
        <v>157.30000000000001</v>
      </c>
      <c r="D18" s="1">
        <v>-51</v>
      </c>
      <c r="E18" s="1">
        <v>0</v>
      </c>
      <c r="F18" s="1">
        <v>-227</v>
      </c>
      <c r="G18" s="1">
        <v>-342</v>
      </c>
      <c r="H18" s="1">
        <v>-502</v>
      </c>
      <c r="I18" s="1">
        <v>-262</v>
      </c>
      <c r="J18" s="1">
        <v>-262</v>
      </c>
      <c r="K18" s="1">
        <v>-50</v>
      </c>
      <c r="L18" s="1">
        <v>99.78</v>
      </c>
      <c r="M18" s="1">
        <v>48.44</v>
      </c>
      <c r="N18" s="1">
        <v>-132</v>
      </c>
      <c r="O18" s="1">
        <v>-132</v>
      </c>
      <c r="P18" s="1">
        <v>133.69</v>
      </c>
      <c r="Q18" s="1">
        <v>133.69</v>
      </c>
      <c r="R18" s="1">
        <v>64.540000000000006</v>
      </c>
      <c r="S18" s="1">
        <v>108.85</v>
      </c>
      <c r="T18" s="1">
        <v>118.49</v>
      </c>
      <c r="U18" s="1">
        <v>118.49</v>
      </c>
      <c r="V18" s="1">
        <v>171.47</v>
      </c>
      <c r="W18" s="1">
        <v>260.08999999999997</v>
      </c>
      <c r="X18" s="1">
        <v>0</v>
      </c>
      <c r="Y18" s="1">
        <v>-100</v>
      </c>
      <c r="Z18" s="1">
        <v>0</v>
      </c>
      <c r="AA18" s="1">
        <v>-82</v>
      </c>
      <c r="AB18" s="1">
        <v>-182</v>
      </c>
      <c r="AC18" s="1">
        <v>-202</v>
      </c>
      <c r="AD18" s="1">
        <v>96.52</v>
      </c>
      <c r="AE18" s="1">
        <v>-51</v>
      </c>
      <c r="AF18" s="1">
        <v>96.5</v>
      </c>
    </row>
    <row r="19" spans="1:32" x14ac:dyDescent="0.25">
      <c r="A19" s="12" t="s">
        <v>15</v>
      </c>
      <c r="B19" s="19">
        <v>79.13</v>
      </c>
      <c r="C19" s="1">
        <v>157.30000000000001</v>
      </c>
      <c r="D19" s="1">
        <v>-51</v>
      </c>
      <c r="E19" s="1">
        <v>0</v>
      </c>
      <c r="F19" s="1">
        <v>-227</v>
      </c>
      <c r="G19" s="1">
        <v>-342</v>
      </c>
      <c r="H19" s="1">
        <v>-502</v>
      </c>
      <c r="I19" s="1">
        <v>-262</v>
      </c>
      <c r="J19" s="1">
        <v>-262</v>
      </c>
      <c r="K19" s="1">
        <v>-50</v>
      </c>
      <c r="L19" s="1">
        <v>99.78</v>
      </c>
      <c r="M19" s="1">
        <v>48.44</v>
      </c>
      <c r="N19" s="1">
        <v>-132</v>
      </c>
      <c r="O19" s="1">
        <v>-132</v>
      </c>
      <c r="P19" s="1">
        <v>133.69</v>
      </c>
      <c r="Q19" s="1">
        <v>133.69</v>
      </c>
      <c r="R19" s="1">
        <v>64.540000000000006</v>
      </c>
      <c r="S19" s="1">
        <v>108.85</v>
      </c>
      <c r="T19" s="1">
        <v>118.49</v>
      </c>
      <c r="U19" s="1">
        <v>118.49</v>
      </c>
      <c r="V19" s="1">
        <v>171.47</v>
      </c>
      <c r="W19" s="1">
        <v>260.08999999999997</v>
      </c>
      <c r="X19" s="1">
        <v>0</v>
      </c>
      <c r="Y19" s="1">
        <v>-100</v>
      </c>
      <c r="Z19" s="1">
        <v>0</v>
      </c>
      <c r="AA19" s="1">
        <v>-82</v>
      </c>
      <c r="AB19" s="1">
        <v>-182</v>
      </c>
      <c r="AC19" s="1">
        <v>-202</v>
      </c>
      <c r="AD19" s="1">
        <v>96.52</v>
      </c>
      <c r="AE19" s="1">
        <v>-51</v>
      </c>
      <c r="AF19" s="1">
        <v>96.5</v>
      </c>
    </row>
    <row r="20" spans="1:32" x14ac:dyDescent="0.25">
      <c r="A20" s="12" t="s">
        <v>16</v>
      </c>
      <c r="B20" s="19">
        <v>79.13</v>
      </c>
      <c r="C20" s="1">
        <v>157.30000000000001</v>
      </c>
      <c r="D20" s="1">
        <v>-51</v>
      </c>
      <c r="E20" s="1">
        <v>0</v>
      </c>
      <c r="F20" s="1">
        <v>-177</v>
      </c>
      <c r="G20" s="1">
        <v>-442</v>
      </c>
      <c r="H20" s="1">
        <v>-502</v>
      </c>
      <c r="I20" s="1">
        <v>-262</v>
      </c>
      <c r="J20" s="1">
        <v>-262</v>
      </c>
      <c r="K20" s="1">
        <v>-50</v>
      </c>
      <c r="L20" s="1">
        <v>99.78</v>
      </c>
      <c r="M20" s="1">
        <v>48.44</v>
      </c>
      <c r="N20" s="1">
        <v>-132</v>
      </c>
      <c r="O20" s="1">
        <v>-100</v>
      </c>
      <c r="P20" s="1">
        <v>133.69</v>
      </c>
      <c r="Q20" s="1">
        <v>133.69</v>
      </c>
      <c r="R20" s="1">
        <v>128.12</v>
      </c>
      <c r="S20" s="1">
        <v>108.85</v>
      </c>
      <c r="T20" s="1">
        <v>118.49</v>
      </c>
      <c r="U20" s="1">
        <v>118.49</v>
      </c>
      <c r="V20" s="1">
        <v>171.47</v>
      </c>
      <c r="W20" s="1">
        <v>260.08999999999997</v>
      </c>
      <c r="X20" s="1">
        <v>0</v>
      </c>
      <c r="Y20" s="1">
        <v>-100</v>
      </c>
      <c r="Z20" s="1">
        <v>0</v>
      </c>
      <c r="AA20" s="1">
        <v>-82</v>
      </c>
      <c r="AB20" s="1">
        <v>-182</v>
      </c>
      <c r="AC20" s="1">
        <v>-202</v>
      </c>
      <c r="AD20" s="1">
        <v>96.52</v>
      </c>
      <c r="AE20" s="1">
        <v>-51</v>
      </c>
      <c r="AF20" s="1">
        <v>-51</v>
      </c>
    </row>
    <row r="21" spans="1:32" x14ac:dyDescent="0.25">
      <c r="A21" s="12" t="s">
        <v>17</v>
      </c>
      <c r="B21" s="19">
        <v>79.13</v>
      </c>
      <c r="C21" s="1">
        <v>157.30000000000001</v>
      </c>
      <c r="D21" s="1">
        <v>-51</v>
      </c>
      <c r="E21" s="1">
        <v>0</v>
      </c>
      <c r="F21" s="1">
        <v>-177</v>
      </c>
      <c r="G21" s="1">
        <v>-442</v>
      </c>
      <c r="H21" s="1">
        <v>-502</v>
      </c>
      <c r="I21" s="1">
        <v>-262</v>
      </c>
      <c r="J21" s="1">
        <v>-262</v>
      </c>
      <c r="K21" s="1">
        <v>-50</v>
      </c>
      <c r="L21" s="1">
        <v>99.78</v>
      </c>
      <c r="M21" s="1">
        <v>48.44</v>
      </c>
      <c r="N21" s="1">
        <v>-132</v>
      </c>
      <c r="O21" s="1">
        <v>-100</v>
      </c>
      <c r="P21" s="1">
        <v>133.69</v>
      </c>
      <c r="Q21" s="1">
        <v>133.69</v>
      </c>
      <c r="R21" s="1">
        <v>128.12</v>
      </c>
      <c r="S21" s="1">
        <v>108.85</v>
      </c>
      <c r="T21" s="1">
        <v>118.49</v>
      </c>
      <c r="U21" s="1">
        <v>118.49</v>
      </c>
      <c r="V21" s="1">
        <v>171.47</v>
      </c>
      <c r="W21" s="1">
        <v>260.08999999999997</v>
      </c>
      <c r="X21" s="1">
        <v>0</v>
      </c>
      <c r="Y21" s="1">
        <v>-100</v>
      </c>
      <c r="Z21" s="1">
        <v>0</v>
      </c>
      <c r="AA21" s="1">
        <v>-82</v>
      </c>
      <c r="AB21" s="1">
        <v>-182</v>
      </c>
      <c r="AC21" s="1">
        <v>-202</v>
      </c>
      <c r="AD21" s="1">
        <v>96.52</v>
      </c>
      <c r="AE21" s="1">
        <v>-51</v>
      </c>
      <c r="AF21" s="1">
        <v>-51</v>
      </c>
    </row>
    <row r="22" spans="1:32" x14ac:dyDescent="0.25">
      <c r="A22" s="12" t="s">
        <v>18</v>
      </c>
      <c r="B22" s="19">
        <v>79.13</v>
      </c>
      <c r="C22" s="1">
        <v>157.30000000000001</v>
      </c>
      <c r="D22" s="1">
        <v>-51</v>
      </c>
      <c r="E22" s="1">
        <v>0</v>
      </c>
      <c r="F22" s="1">
        <v>-177</v>
      </c>
      <c r="G22" s="1">
        <v>-442</v>
      </c>
      <c r="H22" s="1">
        <v>-502</v>
      </c>
      <c r="I22" s="1">
        <v>-262</v>
      </c>
      <c r="J22" s="1">
        <v>-262</v>
      </c>
      <c r="K22" s="1">
        <v>-50</v>
      </c>
      <c r="L22" s="1">
        <v>99.78</v>
      </c>
      <c r="M22" s="1">
        <v>48.44</v>
      </c>
      <c r="N22" s="1">
        <v>-132</v>
      </c>
      <c r="O22" s="1">
        <v>-100</v>
      </c>
      <c r="P22" s="1">
        <v>133.69</v>
      </c>
      <c r="Q22" s="1">
        <v>133.69</v>
      </c>
      <c r="R22" s="1">
        <v>128.12</v>
      </c>
      <c r="S22" s="1">
        <v>108.85</v>
      </c>
      <c r="T22" s="1">
        <v>118.49</v>
      </c>
      <c r="U22" s="1">
        <v>118.49</v>
      </c>
      <c r="V22" s="1">
        <v>171.47</v>
      </c>
      <c r="W22" s="1">
        <v>260.08999999999997</v>
      </c>
      <c r="X22" s="1">
        <v>0</v>
      </c>
      <c r="Y22" s="1">
        <v>-100</v>
      </c>
      <c r="Z22" s="1">
        <v>0</v>
      </c>
      <c r="AA22" s="1">
        <v>-82</v>
      </c>
      <c r="AB22" s="1">
        <v>-182</v>
      </c>
      <c r="AC22" s="1">
        <v>-202</v>
      </c>
      <c r="AD22" s="1">
        <v>96.52</v>
      </c>
      <c r="AE22" s="1">
        <v>-51</v>
      </c>
      <c r="AF22" s="1">
        <v>-51</v>
      </c>
    </row>
    <row r="23" spans="1:32" x14ac:dyDescent="0.25">
      <c r="A23" s="12" t="s">
        <v>19</v>
      </c>
      <c r="B23" s="19">
        <v>79.13</v>
      </c>
      <c r="C23" s="1">
        <v>157.30000000000001</v>
      </c>
      <c r="D23" s="1">
        <v>-51</v>
      </c>
      <c r="E23" s="1">
        <v>0</v>
      </c>
      <c r="F23" s="1">
        <v>-177</v>
      </c>
      <c r="G23" s="1">
        <v>-442</v>
      </c>
      <c r="H23" s="1">
        <v>-502</v>
      </c>
      <c r="I23" s="1">
        <v>-262</v>
      </c>
      <c r="J23" s="1">
        <v>-262</v>
      </c>
      <c r="K23" s="1">
        <v>-50</v>
      </c>
      <c r="L23" s="1">
        <v>99.78</v>
      </c>
      <c r="M23" s="1">
        <v>48.44</v>
      </c>
      <c r="N23" s="1">
        <v>-132</v>
      </c>
      <c r="O23" s="1">
        <v>-100</v>
      </c>
      <c r="P23" s="1">
        <v>133.69</v>
      </c>
      <c r="Q23" s="1">
        <v>133.69</v>
      </c>
      <c r="R23" s="1">
        <v>128.12</v>
      </c>
      <c r="S23" s="1">
        <v>108.85</v>
      </c>
      <c r="T23" s="1">
        <v>118.49</v>
      </c>
      <c r="U23" s="1">
        <v>118.49</v>
      </c>
      <c r="V23" s="1">
        <v>171.47</v>
      </c>
      <c r="W23" s="1">
        <v>260.08999999999997</v>
      </c>
      <c r="X23" s="1">
        <v>0</v>
      </c>
      <c r="Y23" s="1">
        <v>-100</v>
      </c>
      <c r="Z23" s="1">
        <v>0</v>
      </c>
      <c r="AA23" s="1">
        <v>-82</v>
      </c>
      <c r="AB23" s="1">
        <v>-182</v>
      </c>
      <c r="AC23" s="1">
        <v>-202</v>
      </c>
      <c r="AD23" s="1">
        <v>96.52</v>
      </c>
      <c r="AE23" s="1">
        <v>-51</v>
      </c>
      <c r="AF23" s="1">
        <v>-51</v>
      </c>
    </row>
    <row r="24" spans="1:32" x14ac:dyDescent="0.25">
      <c r="A24" s="12" t="s">
        <v>20</v>
      </c>
      <c r="B24" s="19">
        <v>79.13</v>
      </c>
      <c r="C24" s="1">
        <v>157.30000000000001</v>
      </c>
      <c r="D24" s="1">
        <v>-51</v>
      </c>
      <c r="E24" s="1">
        <v>0</v>
      </c>
      <c r="F24" s="1">
        <v>-177</v>
      </c>
      <c r="G24" s="1">
        <v>-442</v>
      </c>
      <c r="H24" s="1">
        <v>-552</v>
      </c>
      <c r="I24" s="1">
        <v>-262</v>
      </c>
      <c r="J24" s="1">
        <v>-287</v>
      </c>
      <c r="K24" s="1">
        <v>-50</v>
      </c>
      <c r="L24" s="1">
        <v>99.78</v>
      </c>
      <c r="M24" s="1">
        <v>48.44</v>
      </c>
      <c r="N24" s="1">
        <v>0</v>
      </c>
      <c r="O24" s="1">
        <v>-50</v>
      </c>
      <c r="P24" s="1">
        <v>133.68</v>
      </c>
      <c r="Q24" s="1">
        <v>133.68</v>
      </c>
      <c r="R24" s="1">
        <v>64.540000000000006</v>
      </c>
      <c r="S24" s="1">
        <v>108.85</v>
      </c>
      <c r="T24" s="1">
        <v>118.49</v>
      </c>
      <c r="U24" s="1">
        <v>118.48</v>
      </c>
      <c r="V24" s="1">
        <v>171.47</v>
      </c>
      <c r="W24" s="1">
        <v>260.08999999999997</v>
      </c>
      <c r="X24" s="1">
        <v>0</v>
      </c>
      <c r="Y24" s="1">
        <v>-100</v>
      </c>
      <c r="Z24" s="1">
        <v>0</v>
      </c>
      <c r="AA24" s="1">
        <v>-82</v>
      </c>
      <c r="AB24" s="1">
        <v>-132</v>
      </c>
      <c r="AC24" s="1">
        <v>-150</v>
      </c>
      <c r="AD24" s="1">
        <v>96.52</v>
      </c>
      <c r="AE24" s="1">
        <v>-102</v>
      </c>
      <c r="AF24" s="1">
        <v>-227</v>
      </c>
    </row>
    <row r="25" spans="1:32" x14ac:dyDescent="0.25">
      <c r="A25" s="12" t="s">
        <v>21</v>
      </c>
      <c r="B25" s="19">
        <v>79.13</v>
      </c>
      <c r="C25" s="1">
        <v>157.30000000000001</v>
      </c>
      <c r="D25" s="1">
        <v>-51</v>
      </c>
      <c r="E25" s="1">
        <v>0</v>
      </c>
      <c r="F25" s="1">
        <v>-177</v>
      </c>
      <c r="G25" s="1">
        <v>-442</v>
      </c>
      <c r="H25" s="1">
        <v>-552</v>
      </c>
      <c r="I25" s="1">
        <v>-262</v>
      </c>
      <c r="J25" s="1">
        <v>-262</v>
      </c>
      <c r="K25" s="1">
        <v>-50</v>
      </c>
      <c r="L25" s="1">
        <v>99.78</v>
      </c>
      <c r="M25" s="1">
        <v>48.44</v>
      </c>
      <c r="N25" s="1">
        <v>0</v>
      </c>
      <c r="O25" s="1">
        <v>-50</v>
      </c>
      <c r="P25" s="1">
        <v>133.68</v>
      </c>
      <c r="Q25" s="1">
        <v>133.68</v>
      </c>
      <c r="R25" s="1">
        <v>64.540000000000006</v>
      </c>
      <c r="S25" s="1">
        <v>108.85</v>
      </c>
      <c r="T25" s="1">
        <v>118.49</v>
      </c>
      <c r="U25" s="1">
        <v>118.48</v>
      </c>
      <c r="V25" s="1">
        <v>171.47</v>
      </c>
      <c r="W25" s="1">
        <v>260.08999999999997</v>
      </c>
      <c r="X25" s="1">
        <v>0</v>
      </c>
      <c r="Y25" s="1">
        <v>-100</v>
      </c>
      <c r="Z25" s="1">
        <v>0</v>
      </c>
      <c r="AA25" s="1">
        <v>-82</v>
      </c>
      <c r="AB25" s="1">
        <v>-132</v>
      </c>
      <c r="AC25" s="1">
        <v>-150</v>
      </c>
      <c r="AD25" s="1">
        <v>96.52</v>
      </c>
      <c r="AE25" s="1">
        <v>-102</v>
      </c>
      <c r="AF25" s="1">
        <v>-227</v>
      </c>
    </row>
    <row r="26" spans="1:32" x14ac:dyDescent="0.25">
      <c r="A26" s="12" t="s">
        <v>22</v>
      </c>
      <c r="B26" s="19">
        <v>79.13</v>
      </c>
      <c r="C26" s="1">
        <v>157.30000000000001</v>
      </c>
      <c r="D26" s="1">
        <v>-51</v>
      </c>
      <c r="E26" s="1">
        <v>0</v>
      </c>
      <c r="F26" s="1">
        <v>-177</v>
      </c>
      <c r="G26" s="1">
        <v>-442</v>
      </c>
      <c r="H26" s="1">
        <v>-552</v>
      </c>
      <c r="I26" s="1">
        <v>-262</v>
      </c>
      <c r="J26" s="1">
        <v>-262</v>
      </c>
      <c r="K26" s="1">
        <v>-50</v>
      </c>
      <c r="L26" s="1">
        <v>99.78</v>
      </c>
      <c r="M26" s="1">
        <v>48.44</v>
      </c>
      <c r="N26" s="1">
        <v>0</v>
      </c>
      <c r="O26" s="1">
        <v>-50</v>
      </c>
      <c r="P26" s="1">
        <v>133.68</v>
      </c>
      <c r="Q26" s="1">
        <v>133.68</v>
      </c>
      <c r="R26" s="1">
        <v>64.540000000000006</v>
      </c>
      <c r="S26" s="1">
        <v>108.85</v>
      </c>
      <c r="T26" s="1">
        <v>118.49</v>
      </c>
      <c r="U26" s="1">
        <v>118.48</v>
      </c>
      <c r="V26" s="1">
        <v>171.47</v>
      </c>
      <c r="W26" s="1">
        <v>260.08999999999997</v>
      </c>
      <c r="X26" s="1">
        <v>0</v>
      </c>
      <c r="Y26" s="1">
        <v>-100</v>
      </c>
      <c r="Z26" s="1">
        <v>0</v>
      </c>
      <c r="AA26" s="1">
        <v>-82</v>
      </c>
      <c r="AB26" s="1">
        <v>-132</v>
      </c>
      <c r="AC26" s="1">
        <v>-150</v>
      </c>
      <c r="AD26" s="1">
        <v>96.52</v>
      </c>
      <c r="AE26" s="1">
        <v>-102</v>
      </c>
      <c r="AF26" s="1">
        <v>-227</v>
      </c>
    </row>
    <row r="27" spans="1:32" x14ac:dyDescent="0.25">
      <c r="A27" s="12" t="s">
        <v>23</v>
      </c>
      <c r="B27" s="19">
        <v>79.13</v>
      </c>
      <c r="C27" s="1">
        <v>157.30000000000001</v>
      </c>
      <c r="D27" s="1">
        <v>-51</v>
      </c>
      <c r="E27" s="1">
        <v>0</v>
      </c>
      <c r="F27" s="1">
        <v>-177</v>
      </c>
      <c r="G27" s="1">
        <v>-442</v>
      </c>
      <c r="H27" s="1">
        <v>-552</v>
      </c>
      <c r="I27" s="1">
        <v>-262</v>
      </c>
      <c r="J27" s="1">
        <v>-262</v>
      </c>
      <c r="K27" s="1">
        <v>-50</v>
      </c>
      <c r="L27" s="1">
        <v>99.78</v>
      </c>
      <c r="M27" s="1">
        <v>48.44</v>
      </c>
      <c r="N27" s="1">
        <v>0</v>
      </c>
      <c r="O27" s="1">
        <v>-50</v>
      </c>
      <c r="P27" s="1">
        <v>133.68</v>
      </c>
      <c r="Q27" s="1">
        <v>133.68</v>
      </c>
      <c r="R27" s="1">
        <v>64.540000000000006</v>
      </c>
      <c r="S27" s="1">
        <v>108.85</v>
      </c>
      <c r="T27" s="1">
        <v>118.49</v>
      </c>
      <c r="U27" s="1">
        <v>118.48</v>
      </c>
      <c r="V27" s="1">
        <v>171.47</v>
      </c>
      <c r="W27" s="1">
        <v>260.08999999999997</v>
      </c>
      <c r="X27" s="1">
        <v>0</v>
      </c>
      <c r="Y27" s="1">
        <v>-100</v>
      </c>
      <c r="Z27" s="1">
        <v>0</v>
      </c>
      <c r="AA27" s="1">
        <v>-82</v>
      </c>
      <c r="AB27" s="1">
        <v>-132</v>
      </c>
      <c r="AC27" s="1">
        <v>-150</v>
      </c>
      <c r="AD27" s="1">
        <v>96.52</v>
      </c>
      <c r="AE27" s="1">
        <v>-102</v>
      </c>
      <c r="AF27" s="1">
        <v>-227</v>
      </c>
    </row>
    <row r="28" spans="1:32" x14ac:dyDescent="0.25">
      <c r="A28" s="12" t="s">
        <v>24</v>
      </c>
      <c r="B28" s="19">
        <v>46.32</v>
      </c>
      <c r="C28" s="1">
        <v>36.67</v>
      </c>
      <c r="D28" s="1">
        <v>-102</v>
      </c>
      <c r="E28" s="1">
        <v>-102</v>
      </c>
      <c r="F28" s="1">
        <v>-177</v>
      </c>
      <c r="G28" s="1">
        <v>-442</v>
      </c>
      <c r="H28" s="1">
        <v>-552</v>
      </c>
      <c r="I28" s="1">
        <v>-262</v>
      </c>
      <c r="J28" s="1">
        <v>-262</v>
      </c>
      <c r="K28" s="1">
        <v>-50</v>
      </c>
      <c r="L28" s="1">
        <v>99.77</v>
      </c>
      <c r="M28" s="1">
        <v>80.400000000000006</v>
      </c>
      <c r="N28" s="1">
        <v>0</v>
      </c>
      <c r="O28" s="1">
        <v>0</v>
      </c>
      <c r="P28" s="1">
        <v>133.68</v>
      </c>
      <c r="Q28" s="1">
        <v>133.68</v>
      </c>
      <c r="R28" s="1">
        <v>-25</v>
      </c>
      <c r="S28" s="1">
        <v>36.61</v>
      </c>
      <c r="T28" s="1">
        <v>118.49</v>
      </c>
      <c r="U28" s="1">
        <v>118.48</v>
      </c>
      <c r="V28" s="1">
        <v>171.47</v>
      </c>
      <c r="W28" s="1">
        <v>260.08999999999997</v>
      </c>
      <c r="X28" s="1">
        <v>0</v>
      </c>
      <c r="Y28" s="1">
        <v>-100</v>
      </c>
      <c r="Z28" s="1">
        <v>0</v>
      </c>
      <c r="AA28" s="1">
        <v>-82</v>
      </c>
      <c r="AB28" s="1">
        <v>0</v>
      </c>
      <c r="AC28" s="1">
        <v>-100</v>
      </c>
      <c r="AD28" s="1">
        <v>-51</v>
      </c>
      <c r="AE28" s="1">
        <v>-302</v>
      </c>
      <c r="AF28" s="1">
        <v>-327</v>
      </c>
    </row>
    <row r="29" spans="1:32" x14ac:dyDescent="0.25">
      <c r="A29" s="12" t="s">
        <v>25</v>
      </c>
      <c r="B29" s="19">
        <v>46.32</v>
      </c>
      <c r="C29" s="1">
        <v>36.67</v>
      </c>
      <c r="D29" s="1">
        <v>-102</v>
      </c>
      <c r="E29" s="1">
        <v>-102</v>
      </c>
      <c r="F29" s="1">
        <v>-177</v>
      </c>
      <c r="G29" s="1">
        <v>-442</v>
      </c>
      <c r="H29" s="1">
        <v>-552</v>
      </c>
      <c r="I29" s="1">
        <v>-262</v>
      </c>
      <c r="J29" s="1">
        <v>-262</v>
      </c>
      <c r="K29" s="1">
        <v>-50</v>
      </c>
      <c r="L29" s="1">
        <v>99.78</v>
      </c>
      <c r="M29" s="1">
        <v>80.400000000000006</v>
      </c>
      <c r="N29" s="1">
        <v>0</v>
      </c>
      <c r="O29" s="1">
        <v>0</v>
      </c>
      <c r="P29" s="1">
        <v>133.68</v>
      </c>
      <c r="Q29" s="1">
        <v>133.68</v>
      </c>
      <c r="R29" s="1">
        <v>-25</v>
      </c>
      <c r="S29" s="1">
        <v>36.61</v>
      </c>
      <c r="T29" s="1">
        <v>118.49</v>
      </c>
      <c r="U29" s="1">
        <v>118.48</v>
      </c>
      <c r="V29" s="1">
        <v>171.47</v>
      </c>
      <c r="W29" s="1">
        <v>260.08999999999997</v>
      </c>
      <c r="X29" s="1">
        <v>0</v>
      </c>
      <c r="Y29" s="1">
        <v>-100</v>
      </c>
      <c r="Z29" s="1">
        <v>0</v>
      </c>
      <c r="AA29" s="1">
        <v>-82</v>
      </c>
      <c r="AB29" s="1">
        <v>0</v>
      </c>
      <c r="AC29" s="1">
        <v>-100</v>
      </c>
      <c r="AD29" s="1">
        <v>-51</v>
      </c>
      <c r="AE29" s="1">
        <v>-302</v>
      </c>
      <c r="AF29" s="1">
        <v>-327</v>
      </c>
    </row>
    <row r="30" spans="1:32" x14ac:dyDescent="0.25">
      <c r="A30" s="12" t="s">
        <v>26</v>
      </c>
      <c r="B30" s="19">
        <v>46.32</v>
      </c>
      <c r="C30" s="1">
        <v>36.67</v>
      </c>
      <c r="D30" s="1">
        <v>-102</v>
      </c>
      <c r="E30" s="1">
        <v>-102</v>
      </c>
      <c r="F30" s="1">
        <v>-177</v>
      </c>
      <c r="G30" s="1">
        <v>-442</v>
      </c>
      <c r="H30" s="1">
        <v>-552</v>
      </c>
      <c r="I30" s="1">
        <v>-262</v>
      </c>
      <c r="J30" s="1">
        <v>-262</v>
      </c>
      <c r="K30" s="1">
        <v>-50</v>
      </c>
      <c r="L30" s="1">
        <v>99.78</v>
      </c>
      <c r="M30" s="1">
        <v>80.400000000000006</v>
      </c>
      <c r="N30" s="1">
        <v>0</v>
      </c>
      <c r="O30" s="1">
        <v>0</v>
      </c>
      <c r="P30" s="1">
        <v>133.68</v>
      </c>
      <c r="Q30" s="1">
        <v>133.68</v>
      </c>
      <c r="R30" s="1">
        <v>-25</v>
      </c>
      <c r="S30" s="1">
        <v>36.61</v>
      </c>
      <c r="T30" s="1">
        <v>118.49</v>
      </c>
      <c r="U30" s="1">
        <v>118.48</v>
      </c>
      <c r="V30" s="1">
        <v>171.47</v>
      </c>
      <c r="W30" s="1">
        <v>260.08999999999997</v>
      </c>
      <c r="X30" s="1">
        <v>0</v>
      </c>
      <c r="Y30" s="1">
        <v>-100</v>
      </c>
      <c r="Z30" s="1">
        <v>0</v>
      </c>
      <c r="AA30" s="1">
        <v>-82</v>
      </c>
      <c r="AB30" s="1">
        <v>0</v>
      </c>
      <c r="AC30" s="1">
        <v>-100</v>
      </c>
      <c r="AD30" s="1">
        <v>-51</v>
      </c>
      <c r="AE30" s="1">
        <v>-302</v>
      </c>
      <c r="AF30" s="1">
        <v>-327</v>
      </c>
    </row>
    <row r="31" spans="1:32" x14ac:dyDescent="0.25">
      <c r="A31" s="12" t="s">
        <v>27</v>
      </c>
      <c r="B31" s="19">
        <v>46.32</v>
      </c>
      <c r="C31" s="1">
        <v>36.67</v>
      </c>
      <c r="D31" s="1">
        <v>-102</v>
      </c>
      <c r="E31" s="1">
        <v>-102</v>
      </c>
      <c r="F31" s="1">
        <v>-177</v>
      </c>
      <c r="G31" s="1">
        <v>-442</v>
      </c>
      <c r="H31" s="1">
        <v>-552</v>
      </c>
      <c r="I31" s="1">
        <v>-262</v>
      </c>
      <c r="J31" s="1">
        <v>-262</v>
      </c>
      <c r="K31" s="1">
        <v>-50</v>
      </c>
      <c r="L31" s="1">
        <v>99.78</v>
      </c>
      <c r="M31" s="1">
        <v>80.400000000000006</v>
      </c>
      <c r="N31" s="1">
        <v>0</v>
      </c>
      <c r="O31" s="1">
        <v>0</v>
      </c>
      <c r="P31" s="1">
        <v>133.68</v>
      </c>
      <c r="Q31" s="1">
        <v>133.68</v>
      </c>
      <c r="R31" s="1">
        <v>-25</v>
      </c>
      <c r="S31" s="1">
        <v>36.61</v>
      </c>
      <c r="T31" s="1">
        <v>118.49</v>
      </c>
      <c r="U31" s="1">
        <v>118.48</v>
      </c>
      <c r="V31" s="1">
        <v>171.47</v>
      </c>
      <c r="W31" s="1">
        <v>260.08999999999997</v>
      </c>
      <c r="X31" s="1">
        <v>0</v>
      </c>
      <c r="Y31" s="1">
        <v>-100</v>
      </c>
      <c r="Z31" s="1">
        <v>0</v>
      </c>
      <c r="AA31" s="1">
        <v>-82</v>
      </c>
      <c r="AB31" s="1">
        <v>0</v>
      </c>
      <c r="AC31" s="1">
        <v>-100</v>
      </c>
      <c r="AD31" s="1">
        <v>-51</v>
      </c>
      <c r="AE31" s="1">
        <v>-302</v>
      </c>
      <c r="AF31" s="1">
        <v>-327</v>
      </c>
    </row>
    <row r="32" spans="1:32" x14ac:dyDescent="0.25">
      <c r="A32" s="12" t="s">
        <v>28</v>
      </c>
      <c r="B32" s="19">
        <v>46.32</v>
      </c>
      <c r="C32" s="1">
        <v>-102</v>
      </c>
      <c r="D32" s="1">
        <v>-102</v>
      </c>
      <c r="E32" s="1">
        <v>-102</v>
      </c>
      <c r="F32" s="1">
        <v>-102</v>
      </c>
      <c r="G32" s="1">
        <v>-442</v>
      </c>
      <c r="H32" s="1">
        <v>-502</v>
      </c>
      <c r="I32" s="1">
        <v>-162</v>
      </c>
      <c r="J32" s="1">
        <v>-262</v>
      </c>
      <c r="K32" s="1">
        <v>0</v>
      </c>
      <c r="L32" s="1">
        <v>99.78</v>
      </c>
      <c r="M32" s="1">
        <v>80.400000000000006</v>
      </c>
      <c r="N32" s="1">
        <v>0</v>
      </c>
      <c r="O32" s="1">
        <v>0</v>
      </c>
      <c r="P32" s="1">
        <v>133.68</v>
      </c>
      <c r="Q32" s="1">
        <v>133.68</v>
      </c>
      <c r="R32" s="1">
        <v>-25</v>
      </c>
      <c r="S32" s="1">
        <v>36.61</v>
      </c>
      <c r="T32" s="1">
        <v>118.49</v>
      </c>
      <c r="U32" s="1">
        <v>118.48</v>
      </c>
      <c r="V32" s="1">
        <v>171.47</v>
      </c>
      <c r="W32" s="1">
        <v>115.6</v>
      </c>
      <c r="X32" s="1">
        <v>0</v>
      </c>
      <c r="Y32" s="1">
        <v>-100</v>
      </c>
      <c r="Z32" s="1">
        <v>0</v>
      </c>
      <c r="AA32" s="1">
        <v>-82</v>
      </c>
      <c r="AB32" s="1">
        <v>133.19999999999999</v>
      </c>
      <c r="AC32" s="1">
        <v>-42</v>
      </c>
      <c r="AD32" s="1">
        <v>0</v>
      </c>
      <c r="AE32" s="1">
        <v>-152</v>
      </c>
      <c r="AF32" s="1">
        <v>-177</v>
      </c>
    </row>
    <row r="33" spans="1:32" x14ac:dyDescent="0.25">
      <c r="A33" s="12" t="s">
        <v>29</v>
      </c>
      <c r="B33" s="19">
        <v>46.32</v>
      </c>
      <c r="C33" s="1">
        <v>-102</v>
      </c>
      <c r="D33" s="1">
        <v>-102</v>
      </c>
      <c r="E33" s="1">
        <v>-102</v>
      </c>
      <c r="F33" s="1">
        <v>-102</v>
      </c>
      <c r="G33" s="1">
        <v>-442</v>
      </c>
      <c r="H33" s="1">
        <v>-502</v>
      </c>
      <c r="I33" s="1">
        <v>-162</v>
      </c>
      <c r="J33" s="1">
        <v>-262</v>
      </c>
      <c r="K33" s="1">
        <v>0</v>
      </c>
      <c r="L33" s="1">
        <v>99.78</v>
      </c>
      <c r="M33" s="1">
        <v>80.400000000000006</v>
      </c>
      <c r="N33" s="1">
        <v>0</v>
      </c>
      <c r="O33" s="1">
        <v>0</v>
      </c>
      <c r="P33" s="1">
        <v>133.68</v>
      </c>
      <c r="Q33" s="1">
        <v>133.68</v>
      </c>
      <c r="R33" s="1">
        <v>-25</v>
      </c>
      <c r="S33" s="1">
        <v>36.61</v>
      </c>
      <c r="T33" s="1">
        <v>118.49</v>
      </c>
      <c r="U33" s="1">
        <v>118.48</v>
      </c>
      <c r="V33" s="1">
        <v>171.47</v>
      </c>
      <c r="W33" s="1">
        <v>115.6</v>
      </c>
      <c r="X33" s="1">
        <v>0</v>
      </c>
      <c r="Y33" s="1">
        <v>-100</v>
      </c>
      <c r="Z33" s="1">
        <v>0</v>
      </c>
      <c r="AA33" s="1">
        <v>-82</v>
      </c>
      <c r="AB33" s="1">
        <v>133.19999999999999</v>
      </c>
      <c r="AC33" s="1">
        <v>-42</v>
      </c>
      <c r="AD33" s="1">
        <v>0</v>
      </c>
      <c r="AE33" s="1">
        <v>-152</v>
      </c>
      <c r="AF33" s="1">
        <v>-177</v>
      </c>
    </row>
    <row r="34" spans="1:32" x14ac:dyDescent="0.25">
      <c r="A34" s="12" t="s">
        <v>30</v>
      </c>
      <c r="B34" s="19">
        <v>46.32</v>
      </c>
      <c r="C34" s="1">
        <v>-102</v>
      </c>
      <c r="D34" s="1">
        <v>-102</v>
      </c>
      <c r="E34" s="1">
        <v>-102</v>
      </c>
      <c r="F34" s="1">
        <v>-102</v>
      </c>
      <c r="G34" s="1">
        <v>-442</v>
      </c>
      <c r="H34" s="1">
        <v>-502</v>
      </c>
      <c r="I34" s="1">
        <v>-162</v>
      </c>
      <c r="J34" s="1">
        <v>-262</v>
      </c>
      <c r="K34" s="1">
        <v>0</v>
      </c>
      <c r="L34" s="1">
        <v>99.78</v>
      </c>
      <c r="M34" s="1">
        <v>80.400000000000006</v>
      </c>
      <c r="N34" s="1">
        <v>0</v>
      </c>
      <c r="O34" s="1">
        <v>0</v>
      </c>
      <c r="P34" s="1">
        <v>133.68</v>
      </c>
      <c r="Q34" s="1">
        <v>133.68</v>
      </c>
      <c r="R34" s="1">
        <v>-25</v>
      </c>
      <c r="S34" s="1">
        <v>36.61</v>
      </c>
      <c r="T34" s="1">
        <v>118.49</v>
      </c>
      <c r="U34" s="1">
        <v>118.48</v>
      </c>
      <c r="V34" s="1">
        <v>171.47</v>
      </c>
      <c r="W34" s="1">
        <v>115.6</v>
      </c>
      <c r="X34" s="1">
        <v>0</v>
      </c>
      <c r="Y34" s="1">
        <v>-100</v>
      </c>
      <c r="Z34" s="1">
        <v>0</v>
      </c>
      <c r="AA34" s="1">
        <v>-82</v>
      </c>
      <c r="AB34" s="1">
        <v>133.19999999999999</v>
      </c>
      <c r="AC34" s="1">
        <v>-42</v>
      </c>
      <c r="AD34" s="1">
        <v>0</v>
      </c>
      <c r="AE34" s="1">
        <v>-152</v>
      </c>
      <c r="AF34" s="1">
        <v>-177</v>
      </c>
    </row>
    <row r="35" spans="1:32" x14ac:dyDescent="0.25">
      <c r="A35" s="12" t="s">
        <v>31</v>
      </c>
      <c r="B35" s="19">
        <v>46.32</v>
      </c>
      <c r="C35" s="1">
        <v>-102</v>
      </c>
      <c r="D35" s="1">
        <v>-102</v>
      </c>
      <c r="E35" s="1">
        <v>-102</v>
      </c>
      <c r="F35" s="1">
        <v>-102</v>
      </c>
      <c r="G35" s="1">
        <v>-442</v>
      </c>
      <c r="H35" s="1">
        <v>-502</v>
      </c>
      <c r="I35" s="1">
        <v>-162</v>
      </c>
      <c r="J35" s="1">
        <v>-262</v>
      </c>
      <c r="K35" s="1">
        <v>0</v>
      </c>
      <c r="L35" s="1">
        <v>99.78</v>
      </c>
      <c r="M35" s="1">
        <v>80.400000000000006</v>
      </c>
      <c r="N35" s="1">
        <v>0</v>
      </c>
      <c r="O35" s="1">
        <v>0</v>
      </c>
      <c r="P35" s="1">
        <v>133.68</v>
      </c>
      <c r="Q35" s="1">
        <v>133.68</v>
      </c>
      <c r="R35" s="1">
        <v>-25</v>
      </c>
      <c r="S35" s="1">
        <v>36.61</v>
      </c>
      <c r="T35" s="1">
        <v>118.49</v>
      </c>
      <c r="U35" s="1">
        <v>118.48</v>
      </c>
      <c r="V35" s="1">
        <v>171.47</v>
      </c>
      <c r="W35" s="1">
        <v>115.6</v>
      </c>
      <c r="X35" s="1">
        <v>0</v>
      </c>
      <c r="Y35" s="1">
        <v>-100</v>
      </c>
      <c r="Z35" s="1">
        <v>0</v>
      </c>
      <c r="AA35" s="1">
        <v>-82</v>
      </c>
      <c r="AB35" s="1">
        <v>133.19999999999999</v>
      </c>
      <c r="AC35" s="1">
        <v>-42</v>
      </c>
      <c r="AD35" s="1">
        <v>0</v>
      </c>
      <c r="AE35" s="1">
        <v>-152</v>
      </c>
      <c r="AF35" s="1">
        <v>-177</v>
      </c>
    </row>
    <row r="36" spans="1:32" x14ac:dyDescent="0.25">
      <c r="A36" s="12" t="s">
        <v>32</v>
      </c>
      <c r="B36" s="19">
        <v>0</v>
      </c>
      <c r="C36" s="1">
        <v>-302</v>
      </c>
      <c r="D36" s="1">
        <v>-252</v>
      </c>
      <c r="E36" s="1">
        <v>-202</v>
      </c>
      <c r="F36" s="1">
        <v>-177</v>
      </c>
      <c r="G36" s="1">
        <v>-517</v>
      </c>
      <c r="H36" s="1">
        <v>-552</v>
      </c>
      <c r="I36" s="1">
        <v>-362</v>
      </c>
      <c r="J36" s="1">
        <v>-337</v>
      </c>
      <c r="K36" s="1">
        <v>-162</v>
      </c>
      <c r="L36" s="1">
        <v>31.97</v>
      </c>
      <c r="M36" s="1">
        <v>-100</v>
      </c>
      <c r="N36" s="1">
        <v>-132</v>
      </c>
      <c r="O36" s="1">
        <v>-132</v>
      </c>
      <c r="P36" s="1">
        <v>133.68</v>
      </c>
      <c r="Q36" s="1">
        <v>133.69</v>
      </c>
      <c r="R36" s="1">
        <v>-25</v>
      </c>
      <c r="S36" s="1">
        <v>0</v>
      </c>
      <c r="T36" s="1">
        <v>123.3</v>
      </c>
      <c r="U36" s="1">
        <v>123.3</v>
      </c>
      <c r="V36" s="1">
        <v>0</v>
      </c>
      <c r="W36" s="1">
        <v>115.6</v>
      </c>
      <c r="X36" s="1">
        <v>0</v>
      </c>
      <c r="Y36" s="1">
        <v>-100</v>
      </c>
      <c r="Z36" s="1">
        <v>0</v>
      </c>
      <c r="AA36" s="1">
        <v>-82</v>
      </c>
      <c r="AB36" s="1">
        <v>133.19999999999999</v>
      </c>
      <c r="AC36" s="1">
        <v>-42</v>
      </c>
      <c r="AD36" s="1">
        <v>-51</v>
      </c>
      <c r="AE36" s="1">
        <v>-51</v>
      </c>
      <c r="AF36" s="1">
        <v>-152</v>
      </c>
    </row>
    <row r="37" spans="1:32" x14ac:dyDescent="0.25">
      <c r="A37" s="12" t="s">
        <v>33</v>
      </c>
      <c r="B37" s="19">
        <v>0</v>
      </c>
      <c r="C37" s="1">
        <v>-302</v>
      </c>
      <c r="D37" s="1">
        <v>-252</v>
      </c>
      <c r="E37" s="1">
        <v>-202</v>
      </c>
      <c r="F37" s="1">
        <v>-177</v>
      </c>
      <c r="G37" s="1">
        <v>-517</v>
      </c>
      <c r="H37" s="1">
        <v>-552</v>
      </c>
      <c r="I37" s="1">
        <v>-362</v>
      </c>
      <c r="J37" s="1">
        <v>-337</v>
      </c>
      <c r="K37" s="1">
        <v>-162</v>
      </c>
      <c r="L37" s="1">
        <v>31.97</v>
      </c>
      <c r="M37" s="1">
        <v>-100</v>
      </c>
      <c r="N37" s="1">
        <v>-132</v>
      </c>
      <c r="O37" s="1">
        <v>-132</v>
      </c>
      <c r="P37" s="1">
        <v>133.68</v>
      </c>
      <c r="Q37" s="1">
        <v>133.69</v>
      </c>
      <c r="R37" s="1">
        <v>-25</v>
      </c>
      <c r="S37" s="1">
        <v>0</v>
      </c>
      <c r="T37" s="1">
        <v>123.3</v>
      </c>
      <c r="U37" s="1">
        <v>123.3</v>
      </c>
      <c r="V37" s="1">
        <v>0</v>
      </c>
      <c r="W37" s="1">
        <v>115.6</v>
      </c>
      <c r="X37" s="1">
        <v>0</v>
      </c>
      <c r="Y37" s="1">
        <v>-100</v>
      </c>
      <c r="Z37" s="1">
        <v>0</v>
      </c>
      <c r="AA37" s="1">
        <v>-82</v>
      </c>
      <c r="AB37" s="1">
        <v>133.19999999999999</v>
      </c>
      <c r="AC37" s="1">
        <v>-42</v>
      </c>
      <c r="AD37" s="1">
        <v>-51</v>
      </c>
      <c r="AE37" s="1">
        <v>-51</v>
      </c>
      <c r="AF37" s="1">
        <v>-152</v>
      </c>
    </row>
    <row r="38" spans="1:32" x14ac:dyDescent="0.25">
      <c r="A38" s="12" t="s">
        <v>34</v>
      </c>
      <c r="B38" s="19">
        <v>0</v>
      </c>
      <c r="C38" s="1">
        <v>-302</v>
      </c>
      <c r="D38" s="1">
        <v>-252</v>
      </c>
      <c r="E38" s="1">
        <v>-202</v>
      </c>
      <c r="F38" s="1">
        <v>-177</v>
      </c>
      <c r="G38" s="1">
        <v>-517</v>
      </c>
      <c r="H38" s="1">
        <v>-552</v>
      </c>
      <c r="I38" s="1">
        <v>-362</v>
      </c>
      <c r="J38" s="1">
        <v>-337</v>
      </c>
      <c r="K38" s="1">
        <v>-162</v>
      </c>
      <c r="L38" s="1">
        <v>31.97</v>
      </c>
      <c r="M38" s="1">
        <v>-100</v>
      </c>
      <c r="N38" s="1">
        <v>-132</v>
      </c>
      <c r="O38" s="1">
        <v>-132</v>
      </c>
      <c r="P38" s="1">
        <v>133.68</v>
      </c>
      <c r="Q38" s="1">
        <v>133.69</v>
      </c>
      <c r="R38" s="1">
        <v>-25</v>
      </c>
      <c r="S38" s="1">
        <v>0</v>
      </c>
      <c r="T38" s="1">
        <v>123.3</v>
      </c>
      <c r="U38" s="1">
        <v>123.3</v>
      </c>
      <c r="V38" s="1">
        <v>0</v>
      </c>
      <c r="W38" s="1">
        <v>115.6</v>
      </c>
      <c r="X38" s="1">
        <v>0</v>
      </c>
      <c r="Y38" s="1">
        <v>-100</v>
      </c>
      <c r="Z38" s="1">
        <v>0</v>
      </c>
      <c r="AA38" s="1">
        <v>-82</v>
      </c>
      <c r="AB38" s="1">
        <v>133.19999999999999</v>
      </c>
      <c r="AC38" s="1">
        <v>-42</v>
      </c>
      <c r="AD38" s="1">
        <v>-51</v>
      </c>
      <c r="AE38" s="1">
        <v>-51</v>
      </c>
      <c r="AF38" s="1">
        <v>-152</v>
      </c>
    </row>
    <row r="39" spans="1:32" x14ac:dyDescent="0.25">
      <c r="A39" s="12" t="s">
        <v>35</v>
      </c>
      <c r="B39" s="19">
        <v>0</v>
      </c>
      <c r="C39" s="1">
        <v>-302</v>
      </c>
      <c r="D39" s="1">
        <v>-252</v>
      </c>
      <c r="E39" s="1">
        <v>-202</v>
      </c>
      <c r="F39" s="1">
        <v>-177</v>
      </c>
      <c r="G39" s="1">
        <v>-517</v>
      </c>
      <c r="H39" s="1">
        <v>-552</v>
      </c>
      <c r="I39" s="1">
        <v>-362</v>
      </c>
      <c r="J39" s="1">
        <v>-337</v>
      </c>
      <c r="K39" s="1">
        <v>-162</v>
      </c>
      <c r="L39" s="1">
        <v>31.97</v>
      </c>
      <c r="M39" s="1">
        <v>-100</v>
      </c>
      <c r="N39" s="1">
        <v>-132</v>
      </c>
      <c r="O39" s="1">
        <v>-132</v>
      </c>
      <c r="P39" s="1">
        <v>133.68</v>
      </c>
      <c r="Q39" s="1">
        <v>133.69</v>
      </c>
      <c r="R39" s="1">
        <v>-25</v>
      </c>
      <c r="S39" s="1">
        <v>0</v>
      </c>
      <c r="T39" s="1">
        <v>123.3</v>
      </c>
      <c r="U39" s="1">
        <v>123.3</v>
      </c>
      <c r="V39" s="1">
        <v>0</v>
      </c>
      <c r="W39" s="1">
        <v>115.6</v>
      </c>
      <c r="X39" s="1">
        <v>0</v>
      </c>
      <c r="Y39" s="1">
        <v>-100</v>
      </c>
      <c r="Z39" s="1">
        <v>0</v>
      </c>
      <c r="AA39" s="1">
        <v>-82</v>
      </c>
      <c r="AB39" s="1">
        <v>133.19999999999999</v>
      </c>
      <c r="AC39" s="1">
        <v>-42</v>
      </c>
      <c r="AD39" s="1">
        <v>-51</v>
      </c>
      <c r="AE39" s="1">
        <v>-51</v>
      </c>
      <c r="AF39" s="1">
        <v>-152</v>
      </c>
    </row>
    <row r="40" spans="1:32" x14ac:dyDescent="0.25">
      <c r="A40" s="12" t="s">
        <v>36</v>
      </c>
      <c r="B40" s="19">
        <v>-102</v>
      </c>
      <c r="C40" s="1">
        <v>-302</v>
      </c>
      <c r="D40" s="1">
        <v>-402</v>
      </c>
      <c r="E40" s="1">
        <v>-352</v>
      </c>
      <c r="F40" s="1">
        <v>-177</v>
      </c>
      <c r="G40" s="1">
        <v>-592</v>
      </c>
      <c r="H40" s="1">
        <v>-602</v>
      </c>
      <c r="I40" s="1">
        <v>-412</v>
      </c>
      <c r="J40" s="1">
        <v>-337</v>
      </c>
      <c r="K40" s="1">
        <v>-162</v>
      </c>
      <c r="L40" s="1">
        <v>0</v>
      </c>
      <c r="M40" s="1">
        <v>-207</v>
      </c>
      <c r="N40" s="1">
        <v>-232</v>
      </c>
      <c r="O40" s="1">
        <v>-232</v>
      </c>
      <c r="P40" s="1">
        <v>0</v>
      </c>
      <c r="Q40" s="1">
        <v>0</v>
      </c>
      <c r="R40" s="1">
        <v>-25</v>
      </c>
      <c r="S40" s="1">
        <v>0</v>
      </c>
      <c r="T40" s="1">
        <v>123.3</v>
      </c>
      <c r="U40" s="1">
        <v>123.3</v>
      </c>
      <c r="V40" s="1">
        <v>0</v>
      </c>
      <c r="W40" s="1">
        <v>43.35</v>
      </c>
      <c r="X40" s="1">
        <v>0</v>
      </c>
      <c r="Y40" s="1">
        <v>-100</v>
      </c>
      <c r="Z40" s="1">
        <v>0</v>
      </c>
      <c r="AA40" s="1">
        <v>-132</v>
      </c>
      <c r="AB40" s="1">
        <v>0</v>
      </c>
      <c r="AC40" s="1">
        <v>-42</v>
      </c>
      <c r="AD40" s="1">
        <v>-102</v>
      </c>
      <c r="AE40" s="1">
        <v>-227</v>
      </c>
      <c r="AF40" s="1">
        <v>-152</v>
      </c>
    </row>
    <row r="41" spans="1:32" x14ac:dyDescent="0.25">
      <c r="A41" s="12" t="s">
        <v>37</v>
      </c>
      <c r="B41" s="19">
        <v>-102</v>
      </c>
      <c r="C41" s="1">
        <v>-302</v>
      </c>
      <c r="D41" s="1">
        <v>-402</v>
      </c>
      <c r="E41" s="1">
        <v>-352</v>
      </c>
      <c r="F41" s="1">
        <v>-177</v>
      </c>
      <c r="G41" s="1">
        <v>-592</v>
      </c>
      <c r="H41" s="1">
        <v>-602</v>
      </c>
      <c r="I41" s="1">
        <v>-412</v>
      </c>
      <c r="J41" s="1">
        <v>-337</v>
      </c>
      <c r="K41" s="1">
        <v>-162</v>
      </c>
      <c r="L41" s="1">
        <v>0</v>
      </c>
      <c r="M41" s="1">
        <v>-207</v>
      </c>
      <c r="N41" s="1">
        <v>-232</v>
      </c>
      <c r="O41" s="1">
        <v>-232</v>
      </c>
      <c r="P41" s="1">
        <v>0</v>
      </c>
      <c r="Q41" s="1">
        <v>0</v>
      </c>
      <c r="R41" s="1">
        <v>-25</v>
      </c>
      <c r="S41" s="1">
        <v>0</v>
      </c>
      <c r="T41" s="1">
        <v>123.3</v>
      </c>
      <c r="U41" s="1">
        <v>123.3</v>
      </c>
      <c r="V41" s="1">
        <v>0</v>
      </c>
      <c r="W41" s="1">
        <v>43.35</v>
      </c>
      <c r="X41" s="1">
        <v>0</v>
      </c>
      <c r="Y41" s="1">
        <v>-100</v>
      </c>
      <c r="Z41" s="1">
        <v>0</v>
      </c>
      <c r="AA41" s="1">
        <v>-132</v>
      </c>
      <c r="AB41" s="1">
        <v>0</v>
      </c>
      <c r="AC41" s="1">
        <v>-42</v>
      </c>
      <c r="AD41" s="1">
        <v>-102</v>
      </c>
      <c r="AE41" s="1">
        <v>-227</v>
      </c>
      <c r="AF41" s="1">
        <v>-152</v>
      </c>
    </row>
    <row r="42" spans="1:32" x14ac:dyDescent="0.25">
      <c r="A42" s="12" t="s">
        <v>38</v>
      </c>
      <c r="B42" s="19">
        <v>-102</v>
      </c>
      <c r="C42" s="1">
        <v>-302</v>
      </c>
      <c r="D42" s="1">
        <v>-402</v>
      </c>
      <c r="E42" s="1">
        <v>-352</v>
      </c>
      <c r="F42" s="1">
        <v>-177</v>
      </c>
      <c r="G42" s="1">
        <v>-592</v>
      </c>
      <c r="H42" s="1">
        <v>-602</v>
      </c>
      <c r="I42" s="1">
        <v>-412</v>
      </c>
      <c r="J42" s="1">
        <v>-337</v>
      </c>
      <c r="K42" s="1">
        <v>-162</v>
      </c>
      <c r="L42" s="1">
        <v>0</v>
      </c>
      <c r="M42" s="1">
        <v>-207</v>
      </c>
      <c r="N42" s="1">
        <v>-232</v>
      </c>
      <c r="O42" s="1">
        <v>-232</v>
      </c>
      <c r="P42" s="1">
        <v>0</v>
      </c>
      <c r="Q42" s="1">
        <v>0</v>
      </c>
      <c r="R42" s="1">
        <v>-25</v>
      </c>
      <c r="S42" s="1">
        <v>0</v>
      </c>
      <c r="T42" s="1">
        <v>123.3</v>
      </c>
      <c r="U42" s="1">
        <v>123.3</v>
      </c>
      <c r="V42" s="1">
        <v>0</v>
      </c>
      <c r="W42" s="1">
        <v>43.35</v>
      </c>
      <c r="X42" s="1">
        <v>0</v>
      </c>
      <c r="Y42" s="1">
        <v>-100</v>
      </c>
      <c r="Z42" s="1">
        <v>0</v>
      </c>
      <c r="AA42" s="1">
        <v>-132</v>
      </c>
      <c r="AB42" s="1">
        <v>0</v>
      </c>
      <c r="AC42" s="1">
        <v>-42</v>
      </c>
      <c r="AD42" s="1">
        <v>-102</v>
      </c>
      <c r="AE42" s="1">
        <v>-227</v>
      </c>
      <c r="AF42" s="1">
        <v>-152</v>
      </c>
    </row>
    <row r="43" spans="1:32" x14ac:dyDescent="0.25">
      <c r="A43" s="12" t="s">
        <v>39</v>
      </c>
      <c r="B43" s="19">
        <v>-102</v>
      </c>
      <c r="C43" s="1">
        <v>-302</v>
      </c>
      <c r="D43" s="1">
        <v>-402</v>
      </c>
      <c r="E43" s="1">
        <v>-352</v>
      </c>
      <c r="F43" s="1">
        <v>-177</v>
      </c>
      <c r="G43" s="1">
        <v>-592</v>
      </c>
      <c r="H43" s="1">
        <v>-602</v>
      </c>
      <c r="I43" s="1">
        <v>-412</v>
      </c>
      <c r="J43" s="1">
        <v>-337</v>
      </c>
      <c r="K43" s="1">
        <v>-162</v>
      </c>
      <c r="L43" s="1">
        <v>0</v>
      </c>
      <c r="M43" s="1">
        <v>-207</v>
      </c>
      <c r="N43" s="1">
        <v>-232</v>
      </c>
      <c r="O43" s="1">
        <v>-232</v>
      </c>
      <c r="P43" s="1">
        <v>0</v>
      </c>
      <c r="Q43" s="1">
        <v>0</v>
      </c>
      <c r="R43" s="1">
        <v>-25</v>
      </c>
      <c r="S43" s="1">
        <v>0</v>
      </c>
      <c r="T43" s="1">
        <v>123.3</v>
      </c>
      <c r="U43" s="1">
        <v>123.3</v>
      </c>
      <c r="V43" s="1">
        <v>0</v>
      </c>
      <c r="W43" s="1">
        <v>43.35</v>
      </c>
      <c r="X43" s="1">
        <v>0</v>
      </c>
      <c r="Y43" s="1">
        <v>-100</v>
      </c>
      <c r="Z43" s="1">
        <v>0</v>
      </c>
      <c r="AA43" s="1">
        <v>-132</v>
      </c>
      <c r="AB43" s="1">
        <v>0</v>
      </c>
      <c r="AC43" s="1">
        <v>-42</v>
      </c>
      <c r="AD43" s="1">
        <v>-102</v>
      </c>
      <c r="AE43" s="1">
        <v>-227</v>
      </c>
      <c r="AF43" s="1">
        <v>-152</v>
      </c>
    </row>
    <row r="44" spans="1:32" x14ac:dyDescent="0.25">
      <c r="A44" s="12" t="s">
        <v>40</v>
      </c>
      <c r="B44" s="19">
        <v>-202</v>
      </c>
      <c r="C44" s="1">
        <v>-302</v>
      </c>
      <c r="D44" s="1">
        <v>-527</v>
      </c>
      <c r="E44" s="1">
        <v>-452</v>
      </c>
      <c r="F44" s="1">
        <v>-177</v>
      </c>
      <c r="G44" s="1">
        <v>-692</v>
      </c>
      <c r="H44" s="1">
        <v>-677</v>
      </c>
      <c r="I44" s="1">
        <v>-512</v>
      </c>
      <c r="J44" s="1">
        <v>-337</v>
      </c>
      <c r="K44" s="1">
        <v>-237</v>
      </c>
      <c r="L44" s="1">
        <v>-52</v>
      </c>
      <c r="M44" s="1">
        <v>-307</v>
      </c>
      <c r="N44" s="1">
        <v>-382</v>
      </c>
      <c r="O44" s="1">
        <v>-382</v>
      </c>
      <c r="P44" s="1">
        <v>-182</v>
      </c>
      <c r="Q44" s="1">
        <v>0</v>
      </c>
      <c r="R44" s="1">
        <v>-66</v>
      </c>
      <c r="S44" s="1">
        <v>-76</v>
      </c>
      <c r="T44" s="1">
        <v>51.05</v>
      </c>
      <c r="U44" s="1">
        <v>61.65</v>
      </c>
      <c r="V44" s="1">
        <v>-102</v>
      </c>
      <c r="W44" s="1">
        <v>-250</v>
      </c>
      <c r="X44" s="1">
        <v>0</v>
      </c>
      <c r="Y44" s="1">
        <v>-100</v>
      </c>
      <c r="Z44" s="1">
        <v>0</v>
      </c>
      <c r="AA44" s="1">
        <v>-132</v>
      </c>
      <c r="AB44" s="1">
        <v>-132</v>
      </c>
      <c r="AC44" s="1">
        <v>-202</v>
      </c>
      <c r="AD44" s="1">
        <v>-227</v>
      </c>
      <c r="AE44" s="1">
        <v>-327</v>
      </c>
      <c r="AF44" s="1">
        <v>-327</v>
      </c>
    </row>
    <row r="45" spans="1:32" x14ac:dyDescent="0.25">
      <c r="A45" s="12" t="s">
        <v>41</v>
      </c>
      <c r="B45" s="19">
        <v>-202</v>
      </c>
      <c r="C45" s="1">
        <v>-302</v>
      </c>
      <c r="D45" s="1">
        <v>-527</v>
      </c>
      <c r="E45" s="1">
        <v>-452</v>
      </c>
      <c r="F45" s="1">
        <v>-177</v>
      </c>
      <c r="G45" s="1">
        <v>-692</v>
      </c>
      <c r="H45" s="1">
        <v>-677</v>
      </c>
      <c r="I45" s="1">
        <v>-512</v>
      </c>
      <c r="J45" s="1">
        <v>-337</v>
      </c>
      <c r="K45" s="1">
        <v>-237</v>
      </c>
      <c r="L45" s="1">
        <v>-52</v>
      </c>
      <c r="M45" s="1">
        <v>-307</v>
      </c>
      <c r="N45" s="1">
        <v>-382</v>
      </c>
      <c r="O45" s="1">
        <v>-382</v>
      </c>
      <c r="P45" s="1">
        <v>-182</v>
      </c>
      <c r="Q45" s="1">
        <v>0</v>
      </c>
      <c r="R45" s="1">
        <v>-66</v>
      </c>
      <c r="S45" s="1">
        <v>-76</v>
      </c>
      <c r="T45" s="1">
        <v>51.05</v>
      </c>
      <c r="U45" s="1">
        <v>61.65</v>
      </c>
      <c r="V45" s="1">
        <v>-102</v>
      </c>
      <c r="W45" s="1">
        <v>-250</v>
      </c>
      <c r="X45" s="1">
        <v>0</v>
      </c>
      <c r="Y45" s="1">
        <v>-100</v>
      </c>
      <c r="Z45" s="1">
        <v>0</v>
      </c>
      <c r="AA45" s="1">
        <v>-132</v>
      </c>
      <c r="AB45" s="1">
        <v>-132</v>
      </c>
      <c r="AC45" s="1">
        <v>-202</v>
      </c>
      <c r="AD45" s="1">
        <v>-227</v>
      </c>
      <c r="AE45" s="1">
        <v>-327</v>
      </c>
      <c r="AF45" s="1">
        <v>-327</v>
      </c>
    </row>
    <row r="46" spans="1:32" x14ac:dyDescent="0.25">
      <c r="A46" s="12" t="s">
        <v>42</v>
      </c>
      <c r="B46" s="19">
        <v>-202</v>
      </c>
      <c r="C46" s="1">
        <v>-302</v>
      </c>
      <c r="D46" s="1">
        <v>-527</v>
      </c>
      <c r="E46" s="1">
        <v>-452</v>
      </c>
      <c r="F46" s="1">
        <v>-177</v>
      </c>
      <c r="G46" s="1">
        <v>-692</v>
      </c>
      <c r="H46" s="1">
        <v>-677</v>
      </c>
      <c r="I46" s="1">
        <v>-512</v>
      </c>
      <c r="J46" s="1">
        <v>-337</v>
      </c>
      <c r="K46" s="1">
        <v>-237</v>
      </c>
      <c r="L46" s="1">
        <v>-52</v>
      </c>
      <c r="M46" s="1">
        <v>-307</v>
      </c>
      <c r="N46" s="1">
        <v>-382</v>
      </c>
      <c r="O46" s="1">
        <v>-382</v>
      </c>
      <c r="P46" s="1">
        <v>-182</v>
      </c>
      <c r="Q46" s="1">
        <v>0</v>
      </c>
      <c r="R46" s="1">
        <v>-66</v>
      </c>
      <c r="S46" s="1">
        <v>-76</v>
      </c>
      <c r="T46" s="1">
        <v>51.05</v>
      </c>
      <c r="U46" s="1">
        <v>61.65</v>
      </c>
      <c r="V46" s="1">
        <v>-102</v>
      </c>
      <c r="W46" s="1">
        <v>-250</v>
      </c>
      <c r="X46" s="1">
        <v>0</v>
      </c>
      <c r="Y46" s="1">
        <v>-100</v>
      </c>
      <c r="Z46" s="1">
        <v>0</v>
      </c>
      <c r="AA46" s="1">
        <v>-132</v>
      </c>
      <c r="AB46" s="1">
        <v>-132</v>
      </c>
      <c r="AC46" s="1">
        <v>-202</v>
      </c>
      <c r="AD46" s="1">
        <v>-227</v>
      </c>
      <c r="AE46" s="1">
        <v>-327</v>
      </c>
      <c r="AF46" s="1">
        <v>-327</v>
      </c>
    </row>
    <row r="47" spans="1:32" x14ac:dyDescent="0.25">
      <c r="A47" s="12" t="s">
        <v>43</v>
      </c>
      <c r="B47" s="19">
        <v>-202</v>
      </c>
      <c r="C47" s="1">
        <v>-302</v>
      </c>
      <c r="D47" s="1">
        <v>-527</v>
      </c>
      <c r="E47" s="1">
        <v>-452</v>
      </c>
      <c r="F47" s="1">
        <v>-177</v>
      </c>
      <c r="G47" s="1">
        <v>-692</v>
      </c>
      <c r="H47" s="1">
        <v>-677</v>
      </c>
      <c r="I47" s="1">
        <v>-512</v>
      </c>
      <c r="J47" s="1">
        <v>-337</v>
      </c>
      <c r="K47" s="1">
        <v>-237</v>
      </c>
      <c r="L47" s="1">
        <v>-52</v>
      </c>
      <c r="M47" s="1">
        <v>-307</v>
      </c>
      <c r="N47" s="1">
        <v>-382</v>
      </c>
      <c r="O47" s="1">
        <v>-382</v>
      </c>
      <c r="P47" s="1">
        <v>-182</v>
      </c>
      <c r="Q47" s="1">
        <v>0</v>
      </c>
      <c r="R47" s="1">
        <v>-66</v>
      </c>
      <c r="S47" s="1">
        <v>-76</v>
      </c>
      <c r="T47" s="1">
        <v>51.05</v>
      </c>
      <c r="U47" s="1">
        <v>61.65</v>
      </c>
      <c r="V47" s="1">
        <v>-102</v>
      </c>
      <c r="W47" s="1">
        <v>-250</v>
      </c>
      <c r="X47" s="1">
        <v>0</v>
      </c>
      <c r="Y47" s="1">
        <v>-100</v>
      </c>
      <c r="Z47" s="1">
        <v>0</v>
      </c>
      <c r="AA47" s="1">
        <v>-132</v>
      </c>
      <c r="AB47" s="1">
        <v>-132</v>
      </c>
      <c r="AC47" s="1">
        <v>-202</v>
      </c>
      <c r="AD47" s="1">
        <v>-227</v>
      </c>
      <c r="AE47" s="1">
        <v>-327</v>
      </c>
      <c r="AF47" s="1">
        <v>-327</v>
      </c>
    </row>
    <row r="48" spans="1:32" x14ac:dyDescent="0.25">
      <c r="A48" s="12" t="s">
        <v>44</v>
      </c>
      <c r="B48" s="19">
        <v>-277</v>
      </c>
      <c r="C48" s="1">
        <v>-377</v>
      </c>
      <c r="D48" s="1">
        <v>-577</v>
      </c>
      <c r="E48" s="1">
        <v>-527</v>
      </c>
      <c r="F48" s="1">
        <v>-177</v>
      </c>
      <c r="G48" s="1">
        <v>-742</v>
      </c>
      <c r="H48" s="1">
        <v>-752</v>
      </c>
      <c r="I48" s="1">
        <v>-512</v>
      </c>
      <c r="J48" s="1">
        <v>-412</v>
      </c>
      <c r="K48" s="1">
        <v>-362</v>
      </c>
      <c r="L48" s="1">
        <v>-162</v>
      </c>
      <c r="M48" s="1">
        <v>-407</v>
      </c>
      <c r="N48" s="1">
        <v>-382</v>
      </c>
      <c r="O48" s="1">
        <v>-457</v>
      </c>
      <c r="P48" s="1">
        <v>-182</v>
      </c>
      <c r="Q48" s="1">
        <v>0</v>
      </c>
      <c r="R48" s="1">
        <v>-66</v>
      </c>
      <c r="S48" s="1">
        <v>-76</v>
      </c>
      <c r="T48" s="1">
        <v>-25</v>
      </c>
      <c r="U48" s="1">
        <v>0</v>
      </c>
      <c r="V48" s="1">
        <v>-202</v>
      </c>
      <c r="W48" s="1">
        <v>-400</v>
      </c>
      <c r="X48" s="1">
        <v>0</v>
      </c>
      <c r="Y48" s="1">
        <v>-100</v>
      </c>
      <c r="Z48" s="1">
        <v>0</v>
      </c>
      <c r="AA48" s="1">
        <v>-132</v>
      </c>
      <c r="AB48" s="1">
        <v>-482</v>
      </c>
      <c r="AC48" s="1">
        <v>-412</v>
      </c>
      <c r="AD48" s="1">
        <v>-302</v>
      </c>
      <c r="AE48" s="1">
        <v>-327</v>
      </c>
      <c r="AF48" s="1">
        <v>-377</v>
      </c>
    </row>
    <row r="49" spans="1:32" x14ac:dyDescent="0.25">
      <c r="A49" s="12" t="s">
        <v>45</v>
      </c>
      <c r="B49" s="19">
        <v>-277</v>
      </c>
      <c r="C49" s="1">
        <v>-377</v>
      </c>
      <c r="D49" s="1">
        <v>-577</v>
      </c>
      <c r="E49" s="1">
        <v>-527</v>
      </c>
      <c r="F49" s="1">
        <v>-177</v>
      </c>
      <c r="G49" s="1">
        <v>-742</v>
      </c>
      <c r="H49" s="1">
        <v>-752</v>
      </c>
      <c r="I49" s="1">
        <v>-512</v>
      </c>
      <c r="J49" s="1">
        <v>-412</v>
      </c>
      <c r="K49" s="1">
        <v>-362</v>
      </c>
      <c r="L49" s="1">
        <v>-162</v>
      </c>
      <c r="M49" s="1">
        <v>-407</v>
      </c>
      <c r="N49" s="1">
        <v>-382</v>
      </c>
      <c r="O49" s="1">
        <v>-457</v>
      </c>
      <c r="P49" s="1">
        <v>-182</v>
      </c>
      <c r="Q49" s="1">
        <v>0</v>
      </c>
      <c r="R49" s="1">
        <v>-66</v>
      </c>
      <c r="S49" s="1">
        <v>-76</v>
      </c>
      <c r="T49" s="1">
        <v>-25</v>
      </c>
      <c r="U49" s="1">
        <v>0</v>
      </c>
      <c r="V49" s="1">
        <v>-202</v>
      </c>
      <c r="W49" s="1">
        <v>-400</v>
      </c>
      <c r="X49" s="1">
        <v>0</v>
      </c>
      <c r="Y49" s="1">
        <v>-100</v>
      </c>
      <c r="Z49" s="1">
        <v>0</v>
      </c>
      <c r="AA49" s="1">
        <v>-132</v>
      </c>
      <c r="AB49" s="1">
        <v>-482</v>
      </c>
      <c r="AC49" s="1">
        <v>-412</v>
      </c>
      <c r="AD49" s="1">
        <v>-302</v>
      </c>
      <c r="AE49" s="1">
        <v>-327</v>
      </c>
      <c r="AF49" s="1">
        <v>-377</v>
      </c>
    </row>
    <row r="50" spans="1:32" x14ac:dyDescent="0.25">
      <c r="A50" s="12" t="s">
        <v>46</v>
      </c>
      <c r="B50" s="19">
        <v>-277</v>
      </c>
      <c r="C50" s="1">
        <v>-377</v>
      </c>
      <c r="D50" s="1">
        <v>-577</v>
      </c>
      <c r="E50" s="1">
        <v>-527</v>
      </c>
      <c r="F50" s="1">
        <v>-177</v>
      </c>
      <c r="G50" s="1">
        <v>-742</v>
      </c>
      <c r="H50" s="1">
        <v>-752</v>
      </c>
      <c r="I50" s="1">
        <v>-512</v>
      </c>
      <c r="J50" s="1">
        <v>-412</v>
      </c>
      <c r="K50" s="1">
        <v>-362</v>
      </c>
      <c r="L50" s="1">
        <v>-162</v>
      </c>
      <c r="M50" s="1">
        <v>-407</v>
      </c>
      <c r="N50" s="1">
        <v>-382</v>
      </c>
      <c r="O50" s="1">
        <v>-457</v>
      </c>
      <c r="P50" s="1">
        <v>-182</v>
      </c>
      <c r="Q50" s="1">
        <v>0</v>
      </c>
      <c r="R50" s="1">
        <v>-66</v>
      </c>
      <c r="S50" s="1">
        <v>-76</v>
      </c>
      <c r="T50" s="1">
        <v>-25</v>
      </c>
      <c r="U50" s="1">
        <v>0</v>
      </c>
      <c r="V50" s="1">
        <v>-202</v>
      </c>
      <c r="W50" s="1">
        <v>-400</v>
      </c>
      <c r="X50" s="1">
        <v>0</v>
      </c>
      <c r="Y50" s="1">
        <v>-100</v>
      </c>
      <c r="Z50" s="1">
        <v>0</v>
      </c>
      <c r="AA50" s="1">
        <v>-132</v>
      </c>
      <c r="AB50" s="1">
        <v>-482</v>
      </c>
      <c r="AC50" s="1">
        <v>-412</v>
      </c>
      <c r="AD50" s="1">
        <v>-302</v>
      </c>
      <c r="AE50" s="1">
        <v>-327</v>
      </c>
      <c r="AF50" s="1">
        <v>-377</v>
      </c>
    </row>
    <row r="51" spans="1:32" x14ac:dyDescent="0.25">
      <c r="A51" s="12" t="s">
        <v>47</v>
      </c>
      <c r="B51" s="19">
        <v>-277</v>
      </c>
      <c r="C51" s="1">
        <v>-377</v>
      </c>
      <c r="D51" s="1">
        <v>-577</v>
      </c>
      <c r="E51" s="1">
        <v>-527</v>
      </c>
      <c r="F51" s="1">
        <v>-177</v>
      </c>
      <c r="G51" s="1">
        <v>-742</v>
      </c>
      <c r="H51" s="1">
        <v>-752</v>
      </c>
      <c r="I51" s="1">
        <v>-512</v>
      </c>
      <c r="J51" s="1">
        <v>-412</v>
      </c>
      <c r="K51" s="1">
        <v>-362</v>
      </c>
      <c r="L51" s="1">
        <v>-162</v>
      </c>
      <c r="M51" s="1">
        <v>-407</v>
      </c>
      <c r="N51" s="1">
        <v>-382</v>
      </c>
      <c r="O51" s="1">
        <v>-457</v>
      </c>
      <c r="P51" s="1">
        <v>-182</v>
      </c>
      <c r="Q51" s="1">
        <v>0</v>
      </c>
      <c r="R51" s="1">
        <v>-66</v>
      </c>
      <c r="S51" s="1">
        <v>-76</v>
      </c>
      <c r="T51" s="1">
        <v>-25</v>
      </c>
      <c r="U51" s="1">
        <v>0</v>
      </c>
      <c r="V51" s="1">
        <v>-202</v>
      </c>
      <c r="W51" s="1">
        <v>-400</v>
      </c>
      <c r="X51" s="1">
        <v>0</v>
      </c>
      <c r="Y51" s="1">
        <v>-100</v>
      </c>
      <c r="Z51" s="1">
        <v>0</v>
      </c>
      <c r="AA51" s="1">
        <v>-132</v>
      </c>
      <c r="AB51" s="1">
        <v>-482</v>
      </c>
      <c r="AC51" s="1">
        <v>-412</v>
      </c>
      <c r="AD51" s="1">
        <v>-302</v>
      </c>
      <c r="AE51" s="1">
        <v>-327</v>
      </c>
      <c r="AF51" s="1">
        <v>-377</v>
      </c>
    </row>
    <row r="52" spans="1:32" x14ac:dyDescent="0.25">
      <c r="A52" s="12" t="s">
        <v>48</v>
      </c>
      <c r="B52" s="19">
        <v>-327</v>
      </c>
      <c r="C52" s="1">
        <v>-377</v>
      </c>
      <c r="D52" s="1">
        <v>-652</v>
      </c>
      <c r="E52" s="1">
        <v>-602</v>
      </c>
      <c r="F52" s="1">
        <v>-177</v>
      </c>
      <c r="G52" s="1">
        <v>-842</v>
      </c>
      <c r="H52" s="1">
        <v>-852</v>
      </c>
      <c r="I52" s="1">
        <v>-562</v>
      </c>
      <c r="J52" s="1">
        <v>-412</v>
      </c>
      <c r="K52" s="1">
        <v>-512</v>
      </c>
      <c r="L52" s="1">
        <v>-287</v>
      </c>
      <c r="M52" s="1">
        <v>-482</v>
      </c>
      <c r="N52" s="1">
        <v>-432</v>
      </c>
      <c r="O52" s="1">
        <v>-507</v>
      </c>
      <c r="P52" s="1">
        <v>-282</v>
      </c>
      <c r="Q52" s="1">
        <v>0</v>
      </c>
      <c r="R52" s="1">
        <v>-66</v>
      </c>
      <c r="S52" s="1">
        <v>-76</v>
      </c>
      <c r="T52" s="1">
        <v>-75</v>
      </c>
      <c r="U52" s="1">
        <v>-75</v>
      </c>
      <c r="V52" s="1">
        <v>-202</v>
      </c>
      <c r="W52" s="1">
        <v>-450</v>
      </c>
      <c r="X52" s="1">
        <v>0</v>
      </c>
      <c r="Y52" s="1">
        <v>-100</v>
      </c>
      <c r="Z52" s="1">
        <v>0</v>
      </c>
      <c r="AA52" s="1">
        <v>-132</v>
      </c>
      <c r="AB52" s="1">
        <v>-482</v>
      </c>
      <c r="AC52" s="1">
        <v>-412</v>
      </c>
      <c r="AD52" s="1">
        <v>-327</v>
      </c>
      <c r="AE52" s="1">
        <v>-277</v>
      </c>
      <c r="AF52" s="1">
        <v>-352</v>
      </c>
    </row>
    <row r="53" spans="1:32" x14ac:dyDescent="0.25">
      <c r="A53" s="12" t="s">
        <v>49</v>
      </c>
      <c r="B53" s="19">
        <v>-327</v>
      </c>
      <c r="C53" s="1">
        <v>-377</v>
      </c>
      <c r="D53" s="1">
        <v>-652</v>
      </c>
      <c r="E53" s="1">
        <v>-602</v>
      </c>
      <c r="F53" s="1">
        <v>-177</v>
      </c>
      <c r="G53" s="1">
        <v>-842</v>
      </c>
      <c r="H53" s="1">
        <v>-852</v>
      </c>
      <c r="I53" s="1">
        <v>-562</v>
      </c>
      <c r="J53" s="1">
        <v>-412</v>
      </c>
      <c r="K53" s="1">
        <v>-512</v>
      </c>
      <c r="L53" s="1">
        <v>-287</v>
      </c>
      <c r="M53" s="1">
        <v>-482</v>
      </c>
      <c r="N53" s="1">
        <v>-432</v>
      </c>
      <c r="O53" s="1">
        <v>-507</v>
      </c>
      <c r="P53" s="1">
        <v>-282</v>
      </c>
      <c r="Q53" s="1">
        <v>0</v>
      </c>
      <c r="R53" s="1">
        <v>-66</v>
      </c>
      <c r="S53" s="1">
        <v>-76</v>
      </c>
      <c r="T53" s="1">
        <v>-75</v>
      </c>
      <c r="U53" s="1">
        <v>-75</v>
      </c>
      <c r="V53" s="1">
        <v>-202</v>
      </c>
      <c r="W53" s="1">
        <v>-450</v>
      </c>
      <c r="X53" s="1">
        <v>0</v>
      </c>
      <c r="Y53" s="1">
        <v>-100</v>
      </c>
      <c r="Z53" s="1">
        <v>0</v>
      </c>
      <c r="AA53" s="1">
        <v>-132</v>
      </c>
      <c r="AB53" s="1">
        <v>-482</v>
      </c>
      <c r="AC53" s="1">
        <v>-412</v>
      </c>
      <c r="AD53" s="1">
        <v>-327</v>
      </c>
      <c r="AE53" s="1">
        <v>-277</v>
      </c>
      <c r="AF53" s="1">
        <v>-352</v>
      </c>
    </row>
    <row r="54" spans="1:32" x14ac:dyDescent="0.25">
      <c r="A54" s="12" t="s">
        <v>50</v>
      </c>
      <c r="B54" s="19">
        <v>-327</v>
      </c>
      <c r="C54" s="1">
        <v>-377</v>
      </c>
      <c r="D54" s="1">
        <v>-652</v>
      </c>
      <c r="E54" s="1">
        <v>-602</v>
      </c>
      <c r="F54" s="1">
        <v>-177</v>
      </c>
      <c r="G54" s="1">
        <v>-842</v>
      </c>
      <c r="H54" s="1">
        <v>-852</v>
      </c>
      <c r="I54" s="1">
        <v>-562</v>
      </c>
      <c r="J54" s="1">
        <v>-412</v>
      </c>
      <c r="K54" s="1">
        <v>-512</v>
      </c>
      <c r="L54" s="1">
        <v>-287</v>
      </c>
      <c r="M54" s="1">
        <v>-482</v>
      </c>
      <c r="N54" s="1">
        <v>-432</v>
      </c>
      <c r="O54" s="1">
        <v>-507</v>
      </c>
      <c r="P54" s="1">
        <v>-282</v>
      </c>
      <c r="Q54" s="1">
        <v>0</v>
      </c>
      <c r="R54" s="1">
        <v>-66</v>
      </c>
      <c r="S54" s="1">
        <v>-76</v>
      </c>
      <c r="T54" s="1">
        <v>-75</v>
      </c>
      <c r="U54" s="1">
        <v>-75</v>
      </c>
      <c r="V54" s="1">
        <v>-202</v>
      </c>
      <c r="W54" s="1">
        <v>-450</v>
      </c>
      <c r="X54" s="1">
        <v>0</v>
      </c>
      <c r="Y54" s="1">
        <v>-100</v>
      </c>
      <c r="Z54" s="1">
        <v>0</v>
      </c>
      <c r="AA54" s="1">
        <v>-132</v>
      </c>
      <c r="AB54" s="1">
        <v>-482</v>
      </c>
      <c r="AC54" s="1">
        <v>-412</v>
      </c>
      <c r="AD54" s="1">
        <v>-327</v>
      </c>
      <c r="AE54" s="1">
        <v>-277</v>
      </c>
      <c r="AF54" s="1">
        <v>-352</v>
      </c>
    </row>
    <row r="55" spans="1:32" x14ac:dyDescent="0.25">
      <c r="A55" s="12" t="s">
        <v>51</v>
      </c>
      <c r="B55" s="19">
        <v>-327</v>
      </c>
      <c r="C55" s="1">
        <v>-377</v>
      </c>
      <c r="D55" s="1">
        <v>-652</v>
      </c>
      <c r="E55" s="1">
        <v>-602</v>
      </c>
      <c r="F55" s="1">
        <v>-177</v>
      </c>
      <c r="G55" s="1">
        <v>-842</v>
      </c>
      <c r="H55" s="1">
        <v>-852</v>
      </c>
      <c r="I55" s="1">
        <v>-562</v>
      </c>
      <c r="J55" s="1">
        <v>-412</v>
      </c>
      <c r="K55" s="1">
        <v>-512</v>
      </c>
      <c r="L55" s="1">
        <v>-287</v>
      </c>
      <c r="M55" s="1">
        <v>-482</v>
      </c>
      <c r="N55" s="1">
        <v>-432</v>
      </c>
      <c r="O55" s="1">
        <v>-507</v>
      </c>
      <c r="P55" s="1">
        <v>-282</v>
      </c>
      <c r="Q55" s="1">
        <v>0</v>
      </c>
      <c r="R55" s="1">
        <v>-66</v>
      </c>
      <c r="S55" s="1">
        <v>-76</v>
      </c>
      <c r="T55" s="1">
        <v>-75</v>
      </c>
      <c r="U55" s="1">
        <v>-75</v>
      </c>
      <c r="V55" s="1">
        <v>-202</v>
      </c>
      <c r="W55" s="1">
        <v>-450</v>
      </c>
      <c r="X55" s="1">
        <v>0</v>
      </c>
      <c r="Y55" s="1">
        <v>-100</v>
      </c>
      <c r="Z55" s="1">
        <v>0</v>
      </c>
      <c r="AA55" s="1">
        <v>-132</v>
      </c>
      <c r="AB55" s="1">
        <v>-482</v>
      </c>
      <c r="AC55" s="1">
        <v>-412</v>
      </c>
      <c r="AD55" s="1">
        <v>-327</v>
      </c>
      <c r="AE55" s="1">
        <v>-277</v>
      </c>
      <c r="AF55" s="1">
        <v>-352</v>
      </c>
    </row>
    <row r="56" spans="1:32" x14ac:dyDescent="0.25">
      <c r="A56" s="12" t="s">
        <v>52</v>
      </c>
      <c r="B56" s="19">
        <v>-327</v>
      </c>
      <c r="C56" s="1">
        <v>-377</v>
      </c>
      <c r="D56" s="1">
        <v>-652</v>
      </c>
      <c r="E56" s="1">
        <v>-602</v>
      </c>
      <c r="F56" s="1">
        <v>-177</v>
      </c>
      <c r="G56" s="1">
        <v>-842</v>
      </c>
      <c r="H56" s="1">
        <v>-852</v>
      </c>
      <c r="I56" s="1">
        <v>-562</v>
      </c>
      <c r="J56" s="1">
        <v>-412</v>
      </c>
      <c r="K56" s="1">
        <v>-562</v>
      </c>
      <c r="L56" s="1">
        <v>-342</v>
      </c>
      <c r="M56" s="1">
        <v>-532</v>
      </c>
      <c r="N56" s="1">
        <v>-432</v>
      </c>
      <c r="O56" s="1">
        <v>-507</v>
      </c>
      <c r="P56" s="1">
        <v>-282</v>
      </c>
      <c r="Q56" s="1">
        <v>0</v>
      </c>
      <c r="R56" s="1">
        <v>-66</v>
      </c>
      <c r="S56" s="1">
        <v>-76</v>
      </c>
      <c r="T56" s="1">
        <v>-100</v>
      </c>
      <c r="U56" s="1">
        <v>-75</v>
      </c>
      <c r="V56" s="1">
        <v>-202</v>
      </c>
      <c r="W56" s="1">
        <v>-300</v>
      </c>
      <c r="X56" s="1">
        <v>0</v>
      </c>
      <c r="Y56" s="1">
        <v>-100</v>
      </c>
      <c r="Z56" s="1">
        <v>0</v>
      </c>
      <c r="AA56" s="1">
        <v>-132</v>
      </c>
      <c r="AB56" s="1">
        <v>-532</v>
      </c>
      <c r="AC56" s="1">
        <v>-437</v>
      </c>
      <c r="AD56" s="1">
        <v>-377</v>
      </c>
      <c r="AE56" s="1">
        <v>-327</v>
      </c>
      <c r="AF56" s="1">
        <v>-327</v>
      </c>
    </row>
    <row r="57" spans="1:32" x14ac:dyDescent="0.25">
      <c r="A57" s="12" t="s">
        <v>53</v>
      </c>
      <c r="B57" s="19">
        <v>-327</v>
      </c>
      <c r="C57" s="1">
        <v>-377</v>
      </c>
      <c r="D57" s="1">
        <v>-652</v>
      </c>
      <c r="E57" s="1">
        <v>-602</v>
      </c>
      <c r="F57" s="1">
        <v>-177</v>
      </c>
      <c r="G57" s="1">
        <v>-842</v>
      </c>
      <c r="H57" s="1">
        <v>-852</v>
      </c>
      <c r="I57" s="1">
        <v>-562</v>
      </c>
      <c r="J57" s="1">
        <v>-412</v>
      </c>
      <c r="K57" s="1">
        <v>-562</v>
      </c>
      <c r="L57" s="1">
        <v>-342</v>
      </c>
      <c r="M57" s="1">
        <v>-532</v>
      </c>
      <c r="N57" s="1">
        <v>-432</v>
      </c>
      <c r="O57" s="1">
        <v>-507</v>
      </c>
      <c r="P57" s="1">
        <v>-282</v>
      </c>
      <c r="Q57" s="1">
        <v>0</v>
      </c>
      <c r="R57" s="1">
        <v>-66</v>
      </c>
      <c r="S57" s="1">
        <v>-76</v>
      </c>
      <c r="T57" s="1">
        <v>-100</v>
      </c>
      <c r="U57" s="1">
        <v>-75</v>
      </c>
      <c r="V57" s="1">
        <v>-202</v>
      </c>
      <c r="W57" s="1">
        <v>-300</v>
      </c>
      <c r="X57" s="1">
        <v>0</v>
      </c>
      <c r="Y57" s="1">
        <v>-100</v>
      </c>
      <c r="Z57" s="1">
        <v>0</v>
      </c>
      <c r="AA57" s="1">
        <v>-132</v>
      </c>
      <c r="AB57" s="1">
        <v>-532</v>
      </c>
      <c r="AC57" s="1">
        <v>-437</v>
      </c>
      <c r="AD57" s="1">
        <v>-377</v>
      </c>
      <c r="AE57" s="1">
        <v>-327</v>
      </c>
      <c r="AF57" s="1">
        <v>-327</v>
      </c>
    </row>
    <row r="58" spans="1:32" x14ac:dyDescent="0.25">
      <c r="A58" s="12" t="s">
        <v>54</v>
      </c>
      <c r="B58" s="19">
        <v>-327</v>
      </c>
      <c r="C58" s="1">
        <v>-377</v>
      </c>
      <c r="D58" s="1">
        <v>-652</v>
      </c>
      <c r="E58" s="1">
        <v>-602</v>
      </c>
      <c r="F58" s="1">
        <v>-177</v>
      </c>
      <c r="G58" s="1">
        <v>-842</v>
      </c>
      <c r="H58" s="1">
        <v>-852</v>
      </c>
      <c r="I58" s="1">
        <v>-562</v>
      </c>
      <c r="J58" s="1">
        <v>-412</v>
      </c>
      <c r="K58" s="1">
        <v>-562</v>
      </c>
      <c r="L58" s="1">
        <v>-342</v>
      </c>
      <c r="M58" s="1">
        <v>-532</v>
      </c>
      <c r="N58" s="1">
        <v>-432</v>
      </c>
      <c r="O58" s="1">
        <v>-507</v>
      </c>
      <c r="P58" s="1">
        <v>-282</v>
      </c>
      <c r="Q58" s="1">
        <v>0</v>
      </c>
      <c r="R58" s="1">
        <v>-66</v>
      </c>
      <c r="S58" s="1">
        <v>-76</v>
      </c>
      <c r="T58" s="1">
        <v>-100</v>
      </c>
      <c r="U58" s="1">
        <v>-75</v>
      </c>
      <c r="V58" s="1">
        <v>-202</v>
      </c>
      <c r="W58" s="1">
        <v>-300</v>
      </c>
      <c r="X58" s="1">
        <v>0</v>
      </c>
      <c r="Y58" s="1">
        <v>-100</v>
      </c>
      <c r="Z58" s="1">
        <v>0</v>
      </c>
      <c r="AA58" s="1">
        <v>-132</v>
      </c>
      <c r="AB58" s="1">
        <v>-532</v>
      </c>
      <c r="AC58" s="1">
        <v>-437</v>
      </c>
      <c r="AD58" s="1">
        <v>-377</v>
      </c>
      <c r="AE58" s="1">
        <v>-327</v>
      </c>
      <c r="AF58" s="1">
        <v>-327</v>
      </c>
    </row>
    <row r="59" spans="1:32" x14ac:dyDescent="0.25">
      <c r="A59" s="12" t="s">
        <v>55</v>
      </c>
      <c r="B59" s="19">
        <v>-327</v>
      </c>
      <c r="C59" s="1">
        <v>-377</v>
      </c>
      <c r="D59" s="1">
        <v>-652</v>
      </c>
      <c r="E59" s="1">
        <v>-602</v>
      </c>
      <c r="F59" s="1">
        <v>-177</v>
      </c>
      <c r="G59" s="1">
        <v>-842</v>
      </c>
      <c r="H59" s="1">
        <v>-852</v>
      </c>
      <c r="I59" s="1">
        <v>-562</v>
      </c>
      <c r="J59" s="1">
        <v>-412</v>
      </c>
      <c r="K59" s="1">
        <v>-562</v>
      </c>
      <c r="L59" s="1">
        <v>-342</v>
      </c>
      <c r="M59" s="1">
        <v>-532</v>
      </c>
      <c r="N59" s="1">
        <v>-432</v>
      </c>
      <c r="O59" s="1">
        <v>-507</v>
      </c>
      <c r="P59" s="1">
        <v>-282</v>
      </c>
      <c r="Q59" s="1">
        <v>0</v>
      </c>
      <c r="R59" s="1">
        <v>-66</v>
      </c>
      <c r="S59" s="1">
        <v>-76</v>
      </c>
      <c r="T59" s="1">
        <v>-100</v>
      </c>
      <c r="U59" s="1">
        <v>-75</v>
      </c>
      <c r="V59" s="1">
        <v>-202</v>
      </c>
      <c r="W59" s="1">
        <v>-300</v>
      </c>
      <c r="X59" s="1">
        <v>0</v>
      </c>
      <c r="Y59" s="1">
        <v>-100</v>
      </c>
      <c r="Z59" s="1">
        <v>0</v>
      </c>
      <c r="AA59" s="1">
        <v>-132</v>
      </c>
      <c r="AB59" s="1">
        <v>-532</v>
      </c>
      <c r="AC59" s="1">
        <v>-437</v>
      </c>
      <c r="AD59" s="1">
        <v>-377</v>
      </c>
      <c r="AE59" s="1">
        <v>-327</v>
      </c>
      <c r="AF59" s="1">
        <v>-327</v>
      </c>
    </row>
    <row r="60" spans="1:32" x14ac:dyDescent="0.25">
      <c r="A60" s="12" t="s">
        <v>56</v>
      </c>
      <c r="B60" s="19">
        <v>-327</v>
      </c>
      <c r="C60" s="1">
        <v>-377</v>
      </c>
      <c r="D60" s="1">
        <v>-552</v>
      </c>
      <c r="E60" s="1">
        <v>-527</v>
      </c>
      <c r="F60" s="1">
        <v>-177</v>
      </c>
      <c r="G60" s="1">
        <v>-742</v>
      </c>
      <c r="H60" s="1">
        <v>-752</v>
      </c>
      <c r="I60" s="1">
        <v>-512</v>
      </c>
      <c r="J60" s="1">
        <v>-412</v>
      </c>
      <c r="K60" s="1">
        <v>-462</v>
      </c>
      <c r="L60" s="1">
        <v>-237</v>
      </c>
      <c r="M60" s="1">
        <v>-357</v>
      </c>
      <c r="N60" s="1">
        <v>-382</v>
      </c>
      <c r="O60" s="1">
        <v>-432</v>
      </c>
      <c r="P60" s="1">
        <v>-182</v>
      </c>
      <c r="Q60" s="1">
        <v>0</v>
      </c>
      <c r="R60" s="1">
        <v>-66</v>
      </c>
      <c r="S60" s="1">
        <v>-76</v>
      </c>
      <c r="T60" s="1">
        <v>-25</v>
      </c>
      <c r="U60" s="1">
        <v>0</v>
      </c>
      <c r="V60" s="1">
        <v>-152</v>
      </c>
      <c r="W60" s="1">
        <v>-150</v>
      </c>
      <c r="X60" s="1">
        <v>0</v>
      </c>
      <c r="Y60" s="1">
        <v>-100</v>
      </c>
      <c r="Z60" s="1">
        <v>0</v>
      </c>
      <c r="AA60" s="1">
        <v>-132</v>
      </c>
      <c r="AB60" s="1">
        <v>-532</v>
      </c>
      <c r="AC60" s="1">
        <v>-437</v>
      </c>
      <c r="AD60" s="1">
        <v>-377</v>
      </c>
      <c r="AE60" s="1">
        <v>-327</v>
      </c>
      <c r="AF60" s="1">
        <v>-227</v>
      </c>
    </row>
    <row r="61" spans="1:32" x14ac:dyDescent="0.25">
      <c r="A61" s="12" t="s">
        <v>57</v>
      </c>
      <c r="B61" s="19">
        <v>-327</v>
      </c>
      <c r="C61" s="1">
        <v>-377</v>
      </c>
      <c r="D61" s="1">
        <v>-552</v>
      </c>
      <c r="E61" s="1">
        <v>-527</v>
      </c>
      <c r="F61" s="1">
        <v>-177</v>
      </c>
      <c r="G61" s="1">
        <v>-742</v>
      </c>
      <c r="H61" s="1">
        <v>-752</v>
      </c>
      <c r="I61" s="1">
        <v>-512</v>
      </c>
      <c r="J61" s="1">
        <v>-412</v>
      </c>
      <c r="K61" s="1">
        <v>-462</v>
      </c>
      <c r="L61" s="1">
        <v>-237</v>
      </c>
      <c r="M61" s="1">
        <v>-357</v>
      </c>
      <c r="N61" s="1">
        <v>-382</v>
      </c>
      <c r="O61" s="1">
        <v>-432</v>
      </c>
      <c r="P61" s="1">
        <v>-182</v>
      </c>
      <c r="Q61" s="1">
        <v>0</v>
      </c>
      <c r="R61" s="1">
        <v>-66</v>
      </c>
      <c r="S61" s="1">
        <v>-76</v>
      </c>
      <c r="T61" s="1">
        <v>-25</v>
      </c>
      <c r="U61" s="1">
        <v>0</v>
      </c>
      <c r="V61" s="1">
        <v>-152</v>
      </c>
      <c r="W61" s="1">
        <v>-150</v>
      </c>
      <c r="X61" s="1">
        <v>0</v>
      </c>
      <c r="Y61" s="1">
        <v>-100</v>
      </c>
      <c r="Z61" s="1">
        <v>0</v>
      </c>
      <c r="AA61" s="1">
        <v>-132</v>
      </c>
      <c r="AB61" s="1">
        <v>-532</v>
      </c>
      <c r="AC61" s="1">
        <v>-437</v>
      </c>
      <c r="AD61" s="1">
        <v>-377</v>
      </c>
      <c r="AE61" s="1">
        <v>-327</v>
      </c>
      <c r="AF61" s="1">
        <v>-227</v>
      </c>
    </row>
    <row r="62" spans="1:32" x14ac:dyDescent="0.25">
      <c r="A62" s="12" t="s">
        <v>58</v>
      </c>
      <c r="B62" s="19">
        <v>-277</v>
      </c>
      <c r="C62" s="1">
        <v>-377</v>
      </c>
      <c r="D62" s="1">
        <v>-552</v>
      </c>
      <c r="E62" s="1">
        <v>-527</v>
      </c>
      <c r="F62" s="1">
        <v>-177</v>
      </c>
      <c r="G62" s="1">
        <v>-742</v>
      </c>
      <c r="H62" s="1">
        <v>-752</v>
      </c>
      <c r="I62" s="1">
        <v>-512</v>
      </c>
      <c r="J62" s="1">
        <v>-412</v>
      </c>
      <c r="K62" s="1">
        <v>-462</v>
      </c>
      <c r="L62" s="1">
        <v>-237</v>
      </c>
      <c r="M62" s="1">
        <v>-357</v>
      </c>
      <c r="N62" s="1">
        <v>-382</v>
      </c>
      <c r="O62" s="1">
        <v>-432</v>
      </c>
      <c r="P62" s="1">
        <v>-182</v>
      </c>
      <c r="Q62" s="1">
        <v>0</v>
      </c>
      <c r="R62" s="1">
        <v>-66</v>
      </c>
      <c r="S62" s="1">
        <v>-76</v>
      </c>
      <c r="T62" s="1">
        <v>-25</v>
      </c>
      <c r="U62" s="1">
        <v>0</v>
      </c>
      <c r="V62" s="1">
        <v>-152</v>
      </c>
      <c r="W62" s="1">
        <v>-150</v>
      </c>
      <c r="X62" s="1">
        <v>0</v>
      </c>
      <c r="Y62" s="1">
        <v>-100</v>
      </c>
      <c r="Z62" s="1">
        <v>0</v>
      </c>
      <c r="AA62" s="1">
        <v>-132</v>
      </c>
      <c r="AB62" s="1">
        <v>-532</v>
      </c>
      <c r="AC62" s="1">
        <v>-437</v>
      </c>
      <c r="AD62" s="1">
        <v>-377</v>
      </c>
      <c r="AE62" s="1">
        <v>-327</v>
      </c>
      <c r="AF62" s="1">
        <v>-227</v>
      </c>
    </row>
    <row r="63" spans="1:32" x14ac:dyDescent="0.25">
      <c r="A63" s="12" t="s">
        <v>59</v>
      </c>
      <c r="B63" s="19">
        <v>-277</v>
      </c>
      <c r="C63" s="1">
        <v>-377</v>
      </c>
      <c r="D63" s="1">
        <v>-552</v>
      </c>
      <c r="E63" s="1">
        <v>-527</v>
      </c>
      <c r="F63" s="1">
        <v>-177</v>
      </c>
      <c r="G63" s="1">
        <v>-742</v>
      </c>
      <c r="H63" s="1">
        <v>-752</v>
      </c>
      <c r="I63" s="1">
        <v>-512</v>
      </c>
      <c r="J63" s="1">
        <v>-412</v>
      </c>
      <c r="K63" s="1">
        <v>-462</v>
      </c>
      <c r="L63" s="1">
        <v>-237</v>
      </c>
      <c r="M63" s="1">
        <v>-357</v>
      </c>
      <c r="N63" s="1">
        <v>-382</v>
      </c>
      <c r="O63" s="1">
        <v>-432</v>
      </c>
      <c r="P63" s="1">
        <v>-182</v>
      </c>
      <c r="Q63" s="1">
        <v>0</v>
      </c>
      <c r="R63" s="1">
        <v>-66</v>
      </c>
      <c r="S63" s="1">
        <v>-76</v>
      </c>
      <c r="T63" s="1">
        <v>-25</v>
      </c>
      <c r="U63" s="1">
        <v>0</v>
      </c>
      <c r="V63" s="1">
        <v>-152</v>
      </c>
      <c r="W63" s="1">
        <v>-150</v>
      </c>
      <c r="X63" s="1">
        <v>0</v>
      </c>
      <c r="Y63" s="1">
        <v>-100</v>
      </c>
      <c r="Z63" s="1">
        <v>0</v>
      </c>
      <c r="AA63" s="1">
        <v>-132</v>
      </c>
      <c r="AB63" s="1">
        <v>-532</v>
      </c>
      <c r="AC63" s="1">
        <v>-437</v>
      </c>
      <c r="AD63" s="1">
        <v>-377</v>
      </c>
      <c r="AE63" s="1">
        <v>-327</v>
      </c>
      <c r="AF63" s="1">
        <v>-227</v>
      </c>
    </row>
    <row r="64" spans="1:32" x14ac:dyDescent="0.25">
      <c r="A64" s="12" t="s">
        <v>60</v>
      </c>
      <c r="B64" s="19">
        <v>-102</v>
      </c>
      <c r="C64" s="1">
        <v>-302</v>
      </c>
      <c r="D64" s="1">
        <v>-327</v>
      </c>
      <c r="E64" s="1">
        <v>-277</v>
      </c>
      <c r="F64" s="1">
        <v>-177</v>
      </c>
      <c r="G64" s="1">
        <v>-492</v>
      </c>
      <c r="H64" s="1">
        <v>-552</v>
      </c>
      <c r="I64" s="1">
        <v>-312</v>
      </c>
      <c r="J64" s="1">
        <v>-262</v>
      </c>
      <c r="K64" s="1">
        <v>-187</v>
      </c>
      <c r="L64" s="1">
        <v>-62</v>
      </c>
      <c r="M64" s="1">
        <v>-207</v>
      </c>
      <c r="N64" s="1">
        <v>-232</v>
      </c>
      <c r="O64" s="1">
        <v>-232</v>
      </c>
      <c r="P64" s="1">
        <v>-132</v>
      </c>
      <c r="Q64" s="1">
        <v>0</v>
      </c>
      <c r="R64" s="1">
        <v>-66</v>
      </c>
      <c r="S64" s="1">
        <v>-50</v>
      </c>
      <c r="T64" s="1">
        <v>123.3</v>
      </c>
      <c r="U64" s="1">
        <v>123.31</v>
      </c>
      <c r="V64" s="1">
        <v>0</v>
      </c>
      <c r="W64" s="1">
        <v>0</v>
      </c>
      <c r="X64" s="1">
        <v>0</v>
      </c>
      <c r="Y64" s="1">
        <v>-100</v>
      </c>
      <c r="Z64" s="1">
        <v>0</v>
      </c>
      <c r="AA64" s="1">
        <v>-132</v>
      </c>
      <c r="AB64" s="1">
        <v>-282</v>
      </c>
      <c r="AC64" s="1">
        <v>-202</v>
      </c>
      <c r="AD64" s="1">
        <v>-51</v>
      </c>
      <c r="AE64" s="1">
        <v>-51</v>
      </c>
      <c r="AF64" s="1">
        <v>-102</v>
      </c>
    </row>
    <row r="65" spans="1:32" x14ac:dyDescent="0.25">
      <c r="A65" s="12" t="s">
        <v>61</v>
      </c>
      <c r="B65" s="19">
        <v>-102</v>
      </c>
      <c r="C65" s="1">
        <v>-302</v>
      </c>
      <c r="D65" s="1">
        <v>-327</v>
      </c>
      <c r="E65" s="1">
        <v>-277</v>
      </c>
      <c r="F65" s="1">
        <v>-177</v>
      </c>
      <c r="G65" s="1">
        <v>-492</v>
      </c>
      <c r="H65" s="1">
        <v>-552</v>
      </c>
      <c r="I65" s="1">
        <v>-312</v>
      </c>
      <c r="J65" s="1">
        <v>-262</v>
      </c>
      <c r="K65" s="1">
        <v>-187</v>
      </c>
      <c r="L65" s="1">
        <v>-62</v>
      </c>
      <c r="M65" s="1">
        <v>-207</v>
      </c>
      <c r="N65" s="1">
        <v>-232</v>
      </c>
      <c r="O65" s="1">
        <v>-232</v>
      </c>
      <c r="P65" s="1">
        <v>-132</v>
      </c>
      <c r="Q65" s="1">
        <v>0</v>
      </c>
      <c r="R65" s="1">
        <v>-66</v>
      </c>
      <c r="S65" s="1">
        <v>-50</v>
      </c>
      <c r="T65" s="1">
        <v>123.3</v>
      </c>
      <c r="U65" s="1">
        <v>123.3</v>
      </c>
      <c r="V65" s="1">
        <v>0</v>
      </c>
      <c r="W65" s="1">
        <v>0</v>
      </c>
      <c r="X65" s="1">
        <v>0</v>
      </c>
      <c r="Y65" s="1">
        <v>-100</v>
      </c>
      <c r="Z65" s="1">
        <v>0</v>
      </c>
      <c r="AA65" s="1">
        <v>-132</v>
      </c>
      <c r="AB65" s="1">
        <v>-282</v>
      </c>
      <c r="AC65" s="1">
        <v>-202</v>
      </c>
      <c r="AD65" s="1">
        <v>-51</v>
      </c>
      <c r="AE65" s="1">
        <v>-51</v>
      </c>
      <c r="AF65" s="1">
        <v>-102</v>
      </c>
    </row>
    <row r="66" spans="1:32" x14ac:dyDescent="0.25">
      <c r="A66" s="12" t="s">
        <v>62</v>
      </c>
      <c r="B66" s="19">
        <v>-102</v>
      </c>
      <c r="C66" s="1">
        <v>-302</v>
      </c>
      <c r="D66" s="1">
        <v>-327</v>
      </c>
      <c r="E66" s="1">
        <v>-277</v>
      </c>
      <c r="F66" s="1">
        <v>-177</v>
      </c>
      <c r="G66" s="1">
        <v>-492</v>
      </c>
      <c r="H66" s="1">
        <v>-552</v>
      </c>
      <c r="I66" s="1">
        <v>-312</v>
      </c>
      <c r="J66" s="1">
        <v>-262</v>
      </c>
      <c r="K66" s="1">
        <v>-187</v>
      </c>
      <c r="L66" s="1">
        <v>-62</v>
      </c>
      <c r="M66" s="1">
        <v>-207</v>
      </c>
      <c r="N66" s="1">
        <v>-232</v>
      </c>
      <c r="O66" s="1">
        <v>-232</v>
      </c>
      <c r="P66" s="1">
        <v>-132</v>
      </c>
      <c r="Q66" s="1">
        <v>0</v>
      </c>
      <c r="R66" s="1">
        <v>-66</v>
      </c>
      <c r="S66" s="1">
        <v>-50</v>
      </c>
      <c r="T66" s="1">
        <v>123.3</v>
      </c>
      <c r="U66" s="1">
        <v>123.3</v>
      </c>
      <c r="V66" s="1">
        <v>0</v>
      </c>
      <c r="W66" s="1">
        <v>0</v>
      </c>
      <c r="X66" s="1">
        <v>0</v>
      </c>
      <c r="Y66" s="1">
        <v>-100</v>
      </c>
      <c r="Z66" s="1">
        <v>0</v>
      </c>
      <c r="AA66" s="1">
        <v>-132</v>
      </c>
      <c r="AB66" s="1">
        <v>-282</v>
      </c>
      <c r="AC66" s="1">
        <v>-202</v>
      </c>
      <c r="AD66" s="1">
        <v>-51</v>
      </c>
      <c r="AE66" s="1">
        <v>-51</v>
      </c>
      <c r="AF66" s="1">
        <v>-102</v>
      </c>
    </row>
    <row r="67" spans="1:32" x14ac:dyDescent="0.25">
      <c r="A67" s="12" t="s">
        <v>63</v>
      </c>
      <c r="B67" s="19">
        <v>-102</v>
      </c>
      <c r="C67" s="1">
        <v>-302</v>
      </c>
      <c r="D67" s="1">
        <v>-327</v>
      </c>
      <c r="E67" s="1">
        <v>-277</v>
      </c>
      <c r="F67" s="1">
        <v>-177</v>
      </c>
      <c r="G67" s="1">
        <v>-492</v>
      </c>
      <c r="H67" s="1">
        <v>-552</v>
      </c>
      <c r="I67" s="1">
        <v>-312</v>
      </c>
      <c r="J67" s="1">
        <v>-262</v>
      </c>
      <c r="K67" s="1">
        <v>-187</v>
      </c>
      <c r="L67" s="1">
        <v>-62</v>
      </c>
      <c r="M67" s="1">
        <v>-207</v>
      </c>
      <c r="N67" s="1">
        <v>-232</v>
      </c>
      <c r="O67" s="1">
        <v>-232</v>
      </c>
      <c r="P67" s="1">
        <v>-132</v>
      </c>
      <c r="Q67" s="1">
        <v>0</v>
      </c>
      <c r="R67" s="1">
        <v>-66</v>
      </c>
      <c r="S67" s="1">
        <v>-50</v>
      </c>
      <c r="T67" s="1">
        <v>123.3</v>
      </c>
      <c r="U67" s="1">
        <v>123.3</v>
      </c>
      <c r="V67" s="1">
        <v>0</v>
      </c>
      <c r="W67" s="1">
        <v>0</v>
      </c>
      <c r="X67" s="1">
        <v>0</v>
      </c>
      <c r="Y67" s="1">
        <v>-100</v>
      </c>
      <c r="Z67" s="1">
        <v>0</v>
      </c>
      <c r="AA67" s="1">
        <v>-132</v>
      </c>
      <c r="AB67" s="1">
        <v>-282</v>
      </c>
      <c r="AC67" s="1">
        <v>-202</v>
      </c>
      <c r="AD67" s="1">
        <v>-51</v>
      </c>
      <c r="AE67" s="1">
        <v>-51</v>
      </c>
      <c r="AF67" s="1">
        <v>-102</v>
      </c>
    </row>
    <row r="68" spans="1:32" x14ac:dyDescent="0.25">
      <c r="A68" s="12" t="s">
        <v>64</v>
      </c>
      <c r="B68" s="19">
        <v>-102</v>
      </c>
      <c r="C68" s="1">
        <v>-102</v>
      </c>
      <c r="D68" s="1">
        <v>-152</v>
      </c>
      <c r="E68" s="1">
        <v>-177</v>
      </c>
      <c r="F68" s="1">
        <v>-177</v>
      </c>
      <c r="G68" s="1">
        <v>-492</v>
      </c>
      <c r="H68" s="1">
        <v>-502</v>
      </c>
      <c r="I68" s="1">
        <v>-262</v>
      </c>
      <c r="J68" s="1">
        <v>-262</v>
      </c>
      <c r="K68" s="1">
        <v>-62</v>
      </c>
      <c r="L68" s="1">
        <v>0</v>
      </c>
      <c r="M68" s="1">
        <v>-132</v>
      </c>
      <c r="N68" s="1">
        <v>-232</v>
      </c>
      <c r="O68" s="1">
        <v>-132</v>
      </c>
      <c r="P68" s="1">
        <v>133.68</v>
      </c>
      <c r="Q68" s="1">
        <v>0</v>
      </c>
      <c r="R68" s="1">
        <v>-66</v>
      </c>
      <c r="S68" s="1">
        <v>-50</v>
      </c>
      <c r="T68" s="1">
        <v>123.3</v>
      </c>
      <c r="U68" s="1">
        <v>123.3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-132</v>
      </c>
      <c r="AB68" s="1">
        <v>-357</v>
      </c>
      <c r="AC68" s="1">
        <v>-202</v>
      </c>
      <c r="AD68" s="1">
        <v>0</v>
      </c>
      <c r="AE68" s="1">
        <v>-102</v>
      </c>
      <c r="AF68" s="1">
        <v>-127</v>
      </c>
    </row>
    <row r="69" spans="1:32" x14ac:dyDescent="0.25">
      <c r="A69" s="12" t="s">
        <v>65</v>
      </c>
      <c r="B69" s="19">
        <v>-102</v>
      </c>
      <c r="C69" s="1">
        <v>-102</v>
      </c>
      <c r="D69" s="1">
        <v>-152</v>
      </c>
      <c r="E69" s="1">
        <v>-177</v>
      </c>
      <c r="F69" s="1">
        <v>-177</v>
      </c>
      <c r="G69" s="1">
        <v>-492</v>
      </c>
      <c r="H69" s="1">
        <v>-502</v>
      </c>
      <c r="I69" s="1">
        <v>-262</v>
      </c>
      <c r="J69" s="1">
        <v>-262</v>
      </c>
      <c r="K69" s="1">
        <v>-62</v>
      </c>
      <c r="L69" s="1">
        <v>0</v>
      </c>
      <c r="M69" s="1">
        <v>-132</v>
      </c>
      <c r="N69" s="1">
        <v>-232</v>
      </c>
      <c r="O69" s="1">
        <v>-132</v>
      </c>
      <c r="P69" s="1">
        <v>133.68</v>
      </c>
      <c r="Q69" s="1">
        <v>0</v>
      </c>
      <c r="R69" s="1">
        <v>-66</v>
      </c>
      <c r="S69" s="1">
        <v>-50</v>
      </c>
      <c r="T69" s="1">
        <v>123.3</v>
      </c>
      <c r="U69" s="1">
        <v>123.3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-132</v>
      </c>
      <c r="AB69" s="1">
        <v>-357</v>
      </c>
      <c r="AC69" s="1">
        <v>-202</v>
      </c>
      <c r="AD69" s="1">
        <v>0</v>
      </c>
      <c r="AE69" s="1">
        <v>-102</v>
      </c>
      <c r="AF69" s="1">
        <v>-127</v>
      </c>
    </row>
    <row r="70" spans="1:32" x14ac:dyDescent="0.25">
      <c r="A70" s="12" t="s">
        <v>66</v>
      </c>
      <c r="B70" s="19">
        <v>-102</v>
      </c>
      <c r="C70" s="1">
        <v>-102</v>
      </c>
      <c r="D70" s="1">
        <v>-152</v>
      </c>
      <c r="E70" s="1">
        <v>-177</v>
      </c>
      <c r="F70" s="1">
        <v>-177</v>
      </c>
      <c r="G70" s="1">
        <v>-492</v>
      </c>
      <c r="H70" s="1">
        <v>-502</v>
      </c>
      <c r="I70" s="1">
        <v>-262</v>
      </c>
      <c r="J70" s="1">
        <v>-262</v>
      </c>
      <c r="K70" s="1">
        <v>-62</v>
      </c>
      <c r="L70" s="1">
        <v>0</v>
      </c>
      <c r="M70" s="1">
        <v>-132</v>
      </c>
      <c r="N70" s="1">
        <v>-232</v>
      </c>
      <c r="O70" s="1">
        <v>-132</v>
      </c>
      <c r="P70" s="1">
        <v>133.68</v>
      </c>
      <c r="Q70" s="1">
        <v>0</v>
      </c>
      <c r="R70" s="1">
        <v>-66</v>
      </c>
      <c r="S70" s="1">
        <v>-50</v>
      </c>
      <c r="T70" s="1">
        <v>123.3</v>
      </c>
      <c r="U70" s="1">
        <v>123.3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-132</v>
      </c>
      <c r="AB70" s="1">
        <v>-357</v>
      </c>
      <c r="AC70" s="1">
        <v>-202</v>
      </c>
      <c r="AD70" s="1">
        <v>0</v>
      </c>
      <c r="AE70" s="1">
        <v>-102</v>
      </c>
      <c r="AF70" s="1">
        <v>-127</v>
      </c>
    </row>
    <row r="71" spans="1:32" x14ac:dyDescent="0.25">
      <c r="A71" s="12" t="s">
        <v>67</v>
      </c>
      <c r="B71" s="19">
        <v>-102</v>
      </c>
      <c r="C71" s="1">
        <v>-102</v>
      </c>
      <c r="D71" s="1">
        <v>-152</v>
      </c>
      <c r="E71" s="1">
        <v>-177</v>
      </c>
      <c r="F71" s="1">
        <v>-177</v>
      </c>
      <c r="G71" s="1">
        <v>-492</v>
      </c>
      <c r="H71" s="1">
        <v>-502</v>
      </c>
      <c r="I71" s="1">
        <v>-262</v>
      </c>
      <c r="J71" s="1">
        <v>-262</v>
      </c>
      <c r="K71" s="1">
        <v>-62</v>
      </c>
      <c r="L71" s="1">
        <v>0</v>
      </c>
      <c r="M71" s="1">
        <v>-132</v>
      </c>
      <c r="N71" s="1">
        <v>-232</v>
      </c>
      <c r="O71" s="1">
        <v>-132</v>
      </c>
      <c r="P71" s="1">
        <v>133.68</v>
      </c>
      <c r="Q71" s="1">
        <v>0</v>
      </c>
      <c r="R71" s="1">
        <v>-66</v>
      </c>
      <c r="S71" s="1">
        <v>-50</v>
      </c>
      <c r="T71" s="1">
        <v>123.3</v>
      </c>
      <c r="U71" s="1">
        <v>123.3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-132</v>
      </c>
      <c r="AB71" s="1">
        <v>-357</v>
      </c>
      <c r="AC71" s="1">
        <v>-202</v>
      </c>
      <c r="AD71" s="1">
        <v>0</v>
      </c>
      <c r="AE71" s="1">
        <v>-102</v>
      </c>
      <c r="AF71" s="1">
        <v>-127</v>
      </c>
    </row>
    <row r="72" spans="1:32" x14ac:dyDescent="0.25">
      <c r="A72" s="12" t="s">
        <v>68</v>
      </c>
      <c r="B72" s="19">
        <v>-102</v>
      </c>
      <c r="C72" s="1">
        <v>-102</v>
      </c>
      <c r="D72" s="1">
        <v>94.79</v>
      </c>
      <c r="E72" s="1">
        <v>-102</v>
      </c>
      <c r="F72" s="1">
        <v>-102</v>
      </c>
      <c r="G72" s="1">
        <v>-292</v>
      </c>
      <c r="H72" s="1">
        <v>-277</v>
      </c>
      <c r="I72" s="1">
        <v>0</v>
      </c>
      <c r="J72" s="1">
        <v>-62</v>
      </c>
      <c r="K72" s="1">
        <v>-100</v>
      </c>
      <c r="L72" s="1">
        <v>36.81</v>
      </c>
      <c r="M72" s="1">
        <v>-132</v>
      </c>
      <c r="N72" s="1">
        <v>-232</v>
      </c>
      <c r="O72" s="1">
        <v>-182</v>
      </c>
      <c r="P72" s="1">
        <v>133.68</v>
      </c>
      <c r="Q72" s="1">
        <v>0</v>
      </c>
      <c r="R72" s="1">
        <v>-100</v>
      </c>
      <c r="S72" s="1">
        <v>-50</v>
      </c>
      <c r="T72" s="1">
        <v>123.3</v>
      </c>
      <c r="U72" s="1">
        <v>123.3</v>
      </c>
      <c r="V72" s="1">
        <v>0</v>
      </c>
      <c r="W72" s="1">
        <v>67.430000000000007</v>
      </c>
      <c r="X72" s="1">
        <v>0</v>
      </c>
      <c r="Y72" s="1">
        <v>0</v>
      </c>
      <c r="Z72" s="1">
        <v>-50</v>
      </c>
      <c r="AA72" s="1">
        <v>-132</v>
      </c>
      <c r="AB72" s="1">
        <v>-357</v>
      </c>
      <c r="AC72" s="1">
        <v>-52</v>
      </c>
      <c r="AD72" s="1">
        <v>0</v>
      </c>
      <c r="AE72" s="1">
        <v>0</v>
      </c>
      <c r="AF72" s="1">
        <v>0</v>
      </c>
    </row>
    <row r="73" spans="1:32" x14ac:dyDescent="0.25">
      <c r="A73" s="12" t="s">
        <v>69</v>
      </c>
      <c r="B73" s="19">
        <v>-102</v>
      </c>
      <c r="C73" s="1">
        <v>-102</v>
      </c>
      <c r="D73" s="1">
        <v>94.8</v>
      </c>
      <c r="E73" s="1">
        <v>-102</v>
      </c>
      <c r="F73" s="1">
        <v>-102</v>
      </c>
      <c r="G73" s="1">
        <v>-292</v>
      </c>
      <c r="H73" s="1">
        <v>-277</v>
      </c>
      <c r="I73" s="1">
        <v>0</v>
      </c>
      <c r="J73" s="1">
        <v>-62</v>
      </c>
      <c r="K73" s="1">
        <v>-100</v>
      </c>
      <c r="L73" s="1">
        <v>36.81</v>
      </c>
      <c r="M73" s="1">
        <v>-132</v>
      </c>
      <c r="N73" s="1">
        <v>-232</v>
      </c>
      <c r="O73" s="1">
        <v>-182</v>
      </c>
      <c r="P73" s="1">
        <v>133.68</v>
      </c>
      <c r="Q73" s="1">
        <v>0</v>
      </c>
      <c r="R73" s="1">
        <v>-100</v>
      </c>
      <c r="S73" s="1">
        <v>-50</v>
      </c>
      <c r="T73" s="1">
        <v>123.3</v>
      </c>
      <c r="U73" s="1">
        <v>123.3</v>
      </c>
      <c r="V73" s="1">
        <v>0</v>
      </c>
      <c r="W73" s="1">
        <v>67.430000000000007</v>
      </c>
      <c r="X73" s="1">
        <v>0</v>
      </c>
      <c r="Y73" s="1">
        <v>0</v>
      </c>
      <c r="Z73" s="1">
        <v>-50</v>
      </c>
      <c r="AA73" s="1">
        <v>-132</v>
      </c>
      <c r="AB73" s="1">
        <v>-357</v>
      </c>
      <c r="AC73" s="1">
        <v>-52</v>
      </c>
      <c r="AD73" s="1">
        <v>0</v>
      </c>
      <c r="AE73" s="1">
        <v>0</v>
      </c>
      <c r="AF73" s="1">
        <v>0</v>
      </c>
    </row>
    <row r="74" spans="1:32" x14ac:dyDescent="0.25">
      <c r="A74" s="12" t="s">
        <v>70</v>
      </c>
      <c r="B74" s="19">
        <v>-102</v>
      </c>
      <c r="C74" s="1">
        <v>-102</v>
      </c>
      <c r="D74" s="1">
        <v>94.8</v>
      </c>
      <c r="E74" s="1">
        <v>-102</v>
      </c>
      <c r="F74" s="1">
        <v>-102</v>
      </c>
      <c r="G74" s="1">
        <v>-292</v>
      </c>
      <c r="H74" s="1">
        <v>-277</v>
      </c>
      <c r="I74" s="1">
        <v>0</v>
      </c>
      <c r="J74" s="1">
        <v>-87</v>
      </c>
      <c r="K74" s="1">
        <v>-100</v>
      </c>
      <c r="L74" s="1">
        <v>36.82</v>
      </c>
      <c r="M74" s="1">
        <v>-132</v>
      </c>
      <c r="N74" s="1">
        <v>-232</v>
      </c>
      <c r="O74" s="1">
        <v>-182</v>
      </c>
      <c r="P74" s="1">
        <v>133.68</v>
      </c>
      <c r="Q74" s="1">
        <v>133.68</v>
      </c>
      <c r="R74" s="1">
        <v>-100</v>
      </c>
      <c r="S74" s="1">
        <v>0</v>
      </c>
      <c r="T74" s="1">
        <v>65.5</v>
      </c>
      <c r="U74" s="1">
        <v>-2</v>
      </c>
      <c r="V74" s="1">
        <v>-102</v>
      </c>
      <c r="W74" s="1">
        <v>0</v>
      </c>
      <c r="X74" s="1">
        <v>67.430000000000007</v>
      </c>
      <c r="Y74" s="1">
        <v>0</v>
      </c>
      <c r="Z74" s="1">
        <v>-50</v>
      </c>
      <c r="AA74" s="1">
        <v>-132</v>
      </c>
      <c r="AB74" s="1">
        <v>-66</v>
      </c>
      <c r="AC74" s="1">
        <v>104.24</v>
      </c>
      <c r="AD74" s="1">
        <v>0</v>
      </c>
      <c r="AE74" s="1">
        <v>0</v>
      </c>
      <c r="AF74" s="1">
        <v>-52</v>
      </c>
    </row>
    <row r="75" spans="1:32" x14ac:dyDescent="0.25">
      <c r="A75" s="12" t="s">
        <v>71</v>
      </c>
      <c r="B75" s="19">
        <v>-102</v>
      </c>
      <c r="C75" s="1">
        <v>-102</v>
      </c>
      <c r="D75" s="1">
        <v>94.8</v>
      </c>
      <c r="E75" s="1">
        <v>-102</v>
      </c>
      <c r="F75" s="1">
        <v>-102</v>
      </c>
      <c r="G75" s="1">
        <v>-292</v>
      </c>
      <c r="H75" s="1">
        <v>-277</v>
      </c>
      <c r="I75" s="1">
        <v>0</v>
      </c>
      <c r="J75" s="1">
        <v>-87</v>
      </c>
      <c r="K75" s="1">
        <v>-100</v>
      </c>
      <c r="L75" s="1">
        <v>36.82</v>
      </c>
      <c r="M75" s="1">
        <v>-132</v>
      </c>
      <c r="N75" s="1">
        <v>-232</v>
      </c>
      <c r="O75" s="1">
        <v>-182</v>
      </c>
      <c r="P75" s="1">
        <v>133.68</v>
      </c>
      <c r="Q75" s="1">
        <v>133.68</v>
      </c>
      <c r="R75" s="1">
        <v>-100</v>
      </c>
      <c r="S75" s="1">
        <v>0</v>
      </c>
      <c r="T75" s="1">
        <v>65.5</v>
      </c>
      <c r="U75" s="1">
        <v>-2</v>
      </c>
      <c r="V75" s="1">
        <v>-102</v>
      </c>
      <c r="W75" s="1">
        <v>0</v>
      </c>
      <c r="X75" s="1">
        <v>67.430000000000007</v>
      </c>
      <c r="Y75" s="1">
        <v>0</v>
      </c>
      <c r="Z75" s="1">
        <v>-50</v>
      </c>
      <c r="AA75" s="1">
        <v>-132</v>
      </c>
      <c r="AB75" s="1">
        <v>-66</v>
      </c>
      <c r="AC75" s="1">
        <v>104.24</v>
      </c>
      <c r="AD75" s="1">
        <v>0</v>
      </c>
      <c r="AE75" s="1">
        <v>0</v>
      </c>
      <c r="AF75" s="1">
        <v>-52</v>
      </c>
    </row>
    <row r="76" spans="1:32" x14ac:dyDescent="0.25">
      <c r="A76" s="12" t="s">
        <v>72</v>
      </c>
      <c r="B76" s="19">
        <v>-102</v>
      </c>
      <c r="C76" s="1">
        <v>-104</v>
      </c>
      <c r="D76" s="1">
        <v>-102</v>
      </c>
      <c r="E76" s="1">
        <v>-102</v>
      </c>
      <c r="F76" s="1">
        <v>-102</v>
      </c>
      <c r="G76" s="1">
        <v>-292</v>
      </c>
      <c r="H76" s="1">
        <v>-277</v>
      </c>
      <c r="I76" s="1">
        <v>-162</v>
      </c>
      <c r="J76" s="1">
        <v>-162</v>
      </c>
      <c r="K76" s="1">
        <v>-162</v>
      </c>
      <c r="L76" s="1">
        <v>-62</v>
      </c>
      <c r="M76" s="1">
        <v>-132</v>
      </c>
      <c r="N76" s="1">
        <v>-257</v>
      </c>
      <c r="O76" s="1">
        <v>-432</v>
      </c>
      <c r="P76" s="1">
        <v>-22</v>
      </c>
      <c r="Q76" s="1">
        <v>-12</v>
      </c>
      <c r="R76" s="1">
        <v>-282</v>
      </c>
      <c r="S76" s="1">
        <v>-152</v>
      </c>
      <c r="T76" s="1">
        <v>-52</v>
      </c>
      <c r="U76" s="1">
        <v>-52</v>
      </c>
      <c r="V76" s="1">
        <v>-12</v>
      </c>
      <c r="W76" s="1">
        <v>86.7</v>
      </c>
      <c r="X76" s="1">
        <v>-100</v>
      </c>
      <c r="Y76" s="1">
        <v>0</v>
      </c>
      <c r="Z76" s="1">
        <v>-152</v>
      </c>
      <c r="AA76" s="1">
        <v>-132</v>
      </c>
      <c r="AB76" s="1">
        <v>-182</v>
      </c>
      <c r="AC76" s="1">
        <v>-287</v>
      </c>
      <c r="AD76" s="1">
        <v>-252</v>
      </c>
      <c r="AE76" s="1">
        <v>-252</v>
      </c>
      <c r="AF76" s="1">
        <v>-152</v>
      </c>
    </row>
    <row r="77" spans="1:32" x14ac:dyDescent="0.25">
      <c r="A77" s="12" t="s">
        <v>73</v>
      </c>
      <c r="B77" s="19">
        <v>-102</v>
      </c>
      <c r="C77" s="1">
        <v>-104</v>
      </c>
      <c r="D77" s="1">
        <v>-102</v>
      </c>
      <c r="E77" s="1">
        <v>-102</v>
      </c>
      <c r="F77" s="1">
        <v>-102</v>
      </c>
      <c r="G77" s="1">
        <v>-292</v>
      </c>
      <c r="H77" s="1">
        <v>-277</v>
      </c>
      <c r="I77" s="1">
        <v>-162</v>
      </c>
      <c r="J77" s="1">
        <v>-162</v>
      </c>
      <c r="K77" s="1">
        <v>-162</v>
      </c>
      <c r="L77" s="1">
        <v>-62</v>
      </c>
      <c r="M77" s="1">
        <v>-132</v>
      </c>
      <c r="N77" s="1">
        <v>-257</v>
      </c>
      <c r="O77" s="1">
        <v>-432</v>
      </c>
      <c r="P77" s="1">
        <v>-22</v>
      </c>
      <c r="Q77" s="1">
        <v>-12</v>
      </c>
      <c r="R77" s="1">
        <v>-282</v>
      </c>
      <c r="S77" s="1">
        <v>-152</v>
      </c>
      <c r="T77" s="1">
        <v>-52</v>
      </c>
      <c r="U77" s="1">
        <v>-52</v>
      </c>
      <c r="V77" s="1">
        <v>-12</v>
      </c>
      <c r="W77" s="1">
        <v>86.7</v>
      </c>
      <c r="X77" s="1">
        <v>-100</v>
      </c>
      <c r="Y77" s="1">
        <v>0</v>
      </c>
      <c r="Z77" s="1">
        <v>-152</v>
      </c>
      <c r="AA77" s="1">
        <v>-132</v>
      </c>
      <c r="AB77" s="1">
        <v>-182</v>
      </c>
      <c r="AC77" s="1">
        <v>-287</v>
      </c>
      <c r="AD77" s="1">
        <v>-252</v>
      </c>
      <c r="AE77" s="1">
        <v>-252</v>
      </c>
      <c r="AF77" s="1">
        <v>-152</v>
      </c>
    </row>
    <row r="78" spans="1:32" x14ac:dyDescent="0.25">
      <c r="A78" s="12" t="s">
        <v>74</v>
      </c>
      <c r="B78" s="19">
        <v>-102</v>
      </c>
      <c r="C78" s="1">
        <v>-2</v>
      </c>
      <c r="D78" s="1">
        <v>-102</v>
      </c>
      <c r="E78" s="1">
        <v>-102</v>
      </c>
      <c r="F78" s="1">
        <v>-102</v>
      </c>
      <c r="G78" s="1">
        <v>-292</v>
      </c>
      <c r="H78" s="1">
        <v>-277</v>
      </c>
      <c r="I78" s="1">
        <v>-162</v>
      </c>
      <c r="J78" s="1">
        <v>-162</v>
      </c>
      <c r="K78" s="1">
        <v>-212</v>
      </c>
      <c r="L78" s="1">
        <v>-62</v>
      </c>
      <c r="M78" s="1">
        <v>-132</v>
      </c>
      <c r="N78" s="1">
        <v>-357</v>
      </c>
      <c r="O78" s="1">
        <v>-432</v>
      </c>
      <c r="P78" s="1">
        <v>-22</v>
      </c>
      <c r="Q78" s="1">
        <v>-12</v>
      </c>
      <c r="R78" s="1">
        <v>-282</v>
      </c>
      <c r="S78" s="1">
        <v>-177</v>
      </c>
      <c r="T78" s="1">
        <v>-52</v>
      </c>
      <c r="U78" s="1">
        <v>-52</v>
      </c>
      <c r="V78" s="1">
        <v>-102</v>
      </c>
      <c r="W78" s="1">
        <v>86.7</v>
      </c>
      <c r="X78" s="1">
        <v>-100</v>
      </c>
      <c r="Y78" s="1">
        <v>0</v>
      </c>
      <c r="Z78" s="1">
        <v>-152</v>
      </c>
      <c r="AA78" s="1">
        <v>-132</v>
      </c>
      <c r="AB78" s="1">
        <v>-382</v>
      </c>
      <c r="AC78" s="1">
        <v>-387</v>
      </c>
      <c r="AD78" s="1">
        <v>-352</v>
      </c>
      <c r="AE78" s="1">
        <v>-252</v>
      </c>
      <c r="AF78" s="1">
        <v>-352</v>
      </c>
    </row>
    <row r="79" spans="1:32" x14ac:dyDescent="0.25">
      <c r="A79" s="12" t="s">
        <v>75</v>
      </c>
      <c r="B79" s="19">
        <v>-102</v>
      </c>
      <c r="C79" s="1">
        <v>-2</v>
      </c>
      <c r="D79" s="1">
        <v>-102</v>
      </c>
      <c r="E79" s="1">
        <v>-102</v>
      </c>
      <c r="F79" s="1">
        <v>-102</v>
      </c>
      <c r="G79" s="1">
        <v>-292</v>
      </c>
      <c r="H79" s="1">
        <v>-277</v>
      </c>
      <c r="I79" s="1">
        <v>-162</v>
      </c>
      <c r="J79" s="1">
        <v>-162</v>
      </c>
      <c r="K79" s="1">
        <v>-212</v>
      </c>
      <c r="L79" s="1">
        <v>-62</v>
      </c>
      <c r="M79" s="1">
        <v>-132</v>
      </c>
      <c r="N79" s="1">
        <v>-357</v>
      </c>
      <c r="O79" s="1">
        <v>-432</v>
      </c>
      <c r="P79" s="1">
        <v>-22</v>
      </c>
      <c r="Q79" s="1">
        <v>-12</v>
      </c>
      <c r="R79" s="1">
        <v>-282</v>
      </c>
      <c r="S79" s="1">
        <v>-177</v>
      </c>
      <c r="T79" s="1">
        <v>-52</v>
      </c>
      <c r="U79" s="1">
        <v>-52</v>
      </c>
      <c r="V79" s="1">
        <v>-102</v>
      </c>
      <c r="W79" s="1">
        <v>86.7</v>
      </c>
      <c r="X79" s="1">
        <v>-100</v>
      </c>
      <c r="Y79" s="1">
        <v>0</v>
      </c>
      <c r="Z79" s="1">
        <v>-152</v>
      </c>
      <c r="AA79" s="1">
        <v>-132</v>
      </c>
      <c r="AB79" s="1">
        <v>-382</v>
      </c>
      <c r="AC79" s="1">
        <v>-387</v>
      </c>
      <c r="AD79" s="1">
        <v>-352</v>
      </c>
      <c r="AE79" s="1">
        <v>-252</v>
      </c>
      <c r="AF79" s="1">
        <v>-352</v>
      </c>
    </row>
    <row r="80" spans="1:32" x14ac:dyDescent="0.25">
      <c r="A80" s="12" t="s">
        <v>76</v>
      </c>
      <c r="B80" s="19">
        <v>-102</v>
      </c>
      <c r="C80" s="1">
        <v>-2</v>
      </c>
      <c r="D80" s="1">
        <v>-102</v>
      </c>
      <c r="E80" s="1">
        <v>-102</v>
      </c>
      <c r="F80" s="1">
        <v>-102</v>
      </c>
      <c r="G80" s="1">
        <v>-392</v>
      </c>
      <c r="H80" s="1">
        <v>-652</v>
      </c>
      <c r="I80" s="1">
        <v>-262</v>
      </c>
      <c r="J80" s="1">
        <v>-337</v>
      </c>
      <c r="K80" s="1">
        <v>-437</v>
      </c>
      <c r="L80" s="1">
        <v>-162</v>
      </c>
      <c r="M80" s="1">
        <v>-257</v>
      </c>
      <c r="N80" s="1">
        <v>-257</v>
      </c>
      <c r="O80" s="1">
        <v>-282</v>
      </c>
      <c r="P80" s="1">
        <v>-22</v>
      </c>
      <c r="Q80" s="1">
        <v>-12</v>
      </c>
      <c r="R80" s="1">
        <v>-357</v>
      </c>
      <c r="S80" s="1">
        <v>-302</v>
      </c>
      <c r="T80" s="1">
        <v>-52</v>
      </c>
      <c r="U80" s="1">
        <v>-52</v>
      </c>
      <c r="V80" s="1">
        <v>-102</v>
      </c>
      <c r="W80" s="1">
        <v>86.7</v>
      </c>
      <c r="X80" s="1">
        <v>-100</v>
      </c>
      <c r="Y80" s="1">
        <v>0</v>
      </c>
      <c r="Z80" s="1">
        <v>-202</v>
      </c>
      <c r="AA80" s="1">
        <v>-207</v>
      </c>
      <c r="AB80" s="1">
        <v>-282</v>
      </c>
      <c r="AC80" s="1">
        <v>-362</v>
      </c>
      <c r="AD80" s="1">
        <v>-302</v>
      </c>
      <c r="AE80" s="1">
        <v>-252</v>
      </c>
      <c r="AF80" s="1">
        <v>-352</v>
      </c>
    </row>
    <row r="81" spans="1:32" x14ac:dyDescent="0.25">
      <c r="A81" s="12" t="s">
        <v>77</v>
      </c>
      <c r="B81" s="19">
        <v>-102</v>
      </c>
      <c r="C81" s="1">
        <v>-2</v>
      </c>
      <c r="D81" s="1">
        <v>-102</v>
      </c>
      <c r="E81" s="1">
        <v>-102</v>
      </c>
      <c r="F81" s="1">
        <v>-102</v>
      </c>
      <c r="G81" s="1">
        <v>-392</v>
      </c>
      <c r="H81" s="1">
        <v>-652</v>
      </c>
      <c r="I81" s="1">
        <v>-262</v>
      </c>
      <c r="J81" s="1">
        <v>-337</v>
      </c>
      <c r="K81" s="1">
        <v>-437</v>
      </c>
      <c r="L81" s="1">
        <v>-162</v>
      </c>
      <c r="M81" s="1">
        <v>-257</v>
      </c>
      <c r="N81" s="1">
        <v>-257</v>
      </c>
      <c r="O81" s="1">
        <v>-282</v>
      </c>
      <c r="P81" s="1">
        <v>-22</v>
      </c>
      <c r="Q81" s="1">
        <v>-12</v>
      </c>
      <c r="R81" s="1">
        <v>-357</v>
      </c>
      <c r="S81" s="1">
        <v>-302</v>
      </c>
      <c r="T81" s="1">
        <v>-52</v>
      </c>
      <c r="U81" s="1">
        <v>-52</v>
      </c>
      <c r="V81" s="1">
        <v>-102</v>
      </c>
      <c r="W81" s="1">
        <v>86.7</v>
      </c>
      <c r="X81" s="1">
        <v>-100</v>
      </c>
      <c r="Y81" s="1">
        <v>0</v>
      </c>
      <c r="Z81" s="1">
        <v>-202</v>
      </c>
      <c r="AA81" s="1">
        <v>-207</v>
      </c>
      <c r="AB81" s="1">
        <v>-282</v>
      </c>
      <c r="AC81" s="1">
        <v>-362</v>
      </c>
      <c r="AD81" s="1">
        <v>-302</v>
      </c>
      <c r="AE81" s="1">
        <v>-252</v>
      </c>
      <c r="AF81" s="1">
        <v>-352</v>
      </c>
    </row>
    <row r="82" spans="1:32" x14ac:dyDescent="0.25">
      <c r="A82" s="12" t="s">
        <v>78</v>
      </c>
      <c r="B82" s="19">
        <v>-102</v>
      </c>
      <c r="C82" s="1">
        <v>-2</v>
      </c>
      <c r="D82" s="1">
        <v>-102</v>
      </c>
      <c r="E82" s="1">
        <v>-102</v>
      </c>
      <c r="F82" s="1">
        <v>-102</v>
      </c>
      <c r="G82" s="1">
        <v>-392</v>
      </c>
      <c r="H82" s="1">
        <v>-652</v>
      </c>
      <c r="I82" s="1">
        <v>-237</v>
      </c>
      <c r="J82" s="1">
        <v>-337</v>
      </c>
      <c r="K82" s="1">
        <v>-437</v>
      </c>
      <c r="L82" s="1">
        <v>-162</v>
      </c>
      <c r="M82" s="1">
        <v>-257</v>
      </c>
      <c r="N82" s="1">
        <v>-257</v>
      </c>
      <c r="O82" s="1">
        <v>-282</v>
      </c>
      <c r="P82" s="1">
        <v>-22</v>
      </c>
      <c r="Q82" s="1">
        <v>-12</v>
      </c>
      <c r="R82" s="1">
        <v>-357</v>
      </c>
      <c r="S82" s="1">
        <v>-302</v>
      </c>
      <c r="T82" s="1">
        <v>-52</v>
      </c>
      <c r="U82" s="1">
        <v>-52</v>
      </c>
      <c r="V82" s="1">
        <v>-102</v>
      </c>
      <c r="W82" s="1">
        <v>86.7</v>
      </c>
      <c r="X82" s="1">
        <v>-100</v>
      </c>
      <c r="Y82" s="1">
        <v>0</v>
      </c>
      <c r="Z82" s="1">
        <v>-202</v>
      </c>
      <c r="AA82" s="1">
        <v>-207</v>
      </c>
      <c r="AB82" s="1">
        <v>-282</v>
      </c>
      <c r="AC82" s="1">
        <v>-362</v>
      </c>
      <c r="AD82" s="1">
        <v>-302</v>
      </c>
      <c r="AE82" s="1">
        <v>-252</v>
      </c>
      <c r="AF82" s="1">
        <v>-352</v>
      </c>
    </row>
    <row r="83" spans="1:32" x14ac:dyDescent="0.25">
      <c r="A83" s="12" t="s">
        <v>79</v>
      </c>
      <c r="B83" s="19">
        <v>-102</v>
      </c>
      <c r="C83" s="1">
        <v>-2</v>
      </c>
      <c r="D83" s="1">
        <v>-102</v>
      </c>
      <c r="E83" s="1">
        <v>-102</v>
      </c>
      <c r="F83" s="1">
        <v>-102</v>
      </c>
      <c r="G83" s="1">
        <v>-367</v>
      </c>
      <c r="H83" s="1">
        <v>-652</v>
      </c>
      <c r="I83" s="1">
        <v>-212</v>
      </c>
      <c r="J83" s="1">
        <v>-312</v>
      </c>
      <c r="K83" s="1">
        <v>-437</v>
      </c>
      <c r="L83" s="1">
        <v>-162</v>
      </c>
      <c r="M83" s="1">
        <v>-257</v>
      </c>
      <c r="N83" s="1">
        <v>-257</v>
      </c>
      <c r="O83" s="1">
        <v>-282</v>
      </c>
      <c r="P83" s="1">
        <v>-22</v>
      </c>
      <c r="Q83" s="1">
        <v>-12</v>
      </c>
      <c r="R83" s="1">
        <v>-357</v>
      </c>
      <c r="S83" s="1">
        <v>-302</v>
      </c>
      <c r="T83" s="1">
        <v>-52</v>
      </c>
      <c r="U83" s="1">
        <v>-52</v>
      </c>
      <c r="V83" s="1">
        <v>-102</v>
      </c>
      <c r="W83" s="1">
        <v>86.7</v>
      </c>
      <c r="X83" s="1">
        <v>-100</v>
      </c>
      <c r="Y83" s="1">
        <v>0</v>
      </c>
      <c r="Z83" s="1">
        <v>-202</v>
      </c>
      <c r="AA83" s="1">
        <v>-207</v>
      </c>
      <c r="AB83" s="1">
        <v>-282</v>
      </c>
      <c r="AC83" s="1">
        <v>-362</v>
      </c>
      <c r="AD83" s="1">
        <v>-302</v>
      </c>
      <c r="AE83" s="1">
        <v>-252</v>
      </c>
      <c r="AF83" s="1">
        <v>-352</v>
      </c>
    </row>
    <row r="84" spans="1:32" x14ac:dyDescent="0.25">
      <c r="A84" s="12" t="s">
        <v>80</v>
      </c>
      <c r="B84" s="19">
        <v>-102</v>
      </c>
      <c r="C84" s="1">
        <v>-2</v>
      </c>
      <c r="D84" s="1">
        <v>-102</v>
      </c>
      <c r="E84" s="1">
        <v>-102</v>
      </c>
      <c r="F84" s="1">
        <v>-102</v>
      </c>
      <c r="G84" s="1">
        <v>-292</v>
      </c>
      <c r="H84" s="1">
        <v>-277</v>
      </c>
      <c r="I84" s="1">
        <v>-162</v>
      </c>
      <c r="J84" s="1">
        <v>-162</v>
      </c>
      <c r="K84" s="1">
        <v>-162</v>
      </c>
      <c r="L84" s="1">
        <v>-62</v>
      </c>
      <c r="M84" s="1">
        <v>-32</v>
      </c>
      <c r="N84" s="1">
        <v>-132</v>
      </c>
      <c r="O84" s="1">
        <v>-132</v>
      </c>
      <c r="P84" s="1">
        <v>-22</v>
      </c>
      <c r="Q84" s="1">
        <v>-12</v>
      </c>
      <c r="R84" s="1">
        <v>-173</v>
      </c>
      <c r="S84" s="1">
        <v>-177</v>
      </c>
      <c r="T84" s="1">
        <v>-22</v>
      </c>
      <c r="U84" s="1">
        <v>-52</v>
      </c>
      <c r="V84" s="1">
        <v>-102</v>
      </c>
      <c r="W84" s="1">
        <v>125.23</v>
      </c>
      <c r="X84" s="1">
        <v>-50</v>
      </c>
      <c r="Y84" s="1">
        <v>115.82</v>
      </c>
      <c r="Z84" s="1">
        <v>0</v>
      </c>
      <c r="AA84" s="1">
        <v>-82</v>
      </c>
      <c r="AB84" s="1">
        <v>-66</v>
      </c>
      <c r="AC84" s="1">
        <v>-50</v>
      </c>
      <c r="AD84" s="1">
        <v>-100</v>
      </c>
      <c r="AE84" s="1">
        <v>-51</v>
      </c>
      <c r="AF84" s="1">
        <v>-152</v>
      </c>
    </row>
    <row r="85" spans="1:32" x14ac:dyDescent="0.25">
      <c r="A85" s="12" t="s">
        <v>81</v>
      </c>
      <c r="B85" s="19">
        <v>-102</v>
      </c>
      <c r="C85" s="1">
        <v>-2</v>
      </c>
      <c r="D85" s="1">
        <v>-102</v>
      </c>
      <c r="E85" s="1">
        <v>-102</v>
      </c>
      <c r="F85" s="1">
        <v>-102</v>
      </c>
      <c r="G85" s="1">
        <v>-292</v>
      </c>
      <c r="H85" s="1">
        <v>-277</v>
      </c>
      <c r="I85" s="1">
        <v>-162</v>
      </c>
      <c r="J85" s="1">
        <v>-162</v>
      </c>
      <c r="K85" s="1">
        <v>-162</v>
      </c>
      <c r="L85" s="1">
        <v>-62</v>
      </c>
      <c r="M85" s="1">
        <v>-32</v>
      </c>
      <c r="N85" s="1">
        <v>-132</v>
      </c>
      <c r="O85" s="1">
        <v>-132</v>
      </c>
      <c r="P85" s="1">
        <v>-22</v>
      </c>
      <c r="Q85" s="1">
        <v>-12</v>
      </c>
      <c r="R85" s="1">
        <v>-173</v>
      </c>
      <c r="S85" s="1">
        <v>-177</v>
      </c>
      <c r="T85" s="1">
        <v>-22</v>
      </c>
      <c r="U85" s="1">
        <v>-52</v>
      </c>
      <c r="V85" s="1">
        <v>-102</v>
      </c>
      <c r="W85" s="1">
        <v>125.23</v>
      </c>
      <c r="X85" s="1">
        <v>-50</v>
      </c>
      <c r="Y85" s="1">
        <v>115.82</v>
      </c>
      <c r="Z85" s="1">
        <v>0</v>
      </c>
      <c r="AA85" s="1">
        <v>-82</v>
      </c>
      <c r="AB85" s="1">
        <v>-66</v>
      </c>
      <c r="AC85" s="1">
        <v>-50</v>
      </c>
      <c r="AD85" s="1">
        <v>-100</v>
      </c>
      <c r="AE85" s="1">
        <v>-51</v>
      </c>
      <c r="AF85" s="1">
        <v>-152</v>
      </c>
    </row>
    <row r="86" spans="1:32" x14ac:dyDescent="0.25">
      <c r="A86" s="12" t="s">
        <v>82</v>
      </c>
      <c r="B86" s="19">
        <v>-102</v>
      </c>
      <c r="C86" s="1">
        <v>-2</v>
      </c>
      <c r="D86" s="1">
        <v>-102</v>
      </c>
      <c r="E86" s="1">
        <v>-102</v>
      </c>
      <c r="F86" s="1">
        <v>-102</v>
      </c>
      <c r="G86" s="1">
        <v>-292</v>
      </c>
      <c r="H86" s="1">
        <v>-277</v>
      </c>
      <c r="I86" s="1">
        <v>-162</v>
      </c>
      <c r="J86" s="1">
        <v>-162</v>
      </c>
      <c r="K86" s="1">
        <v>-162</v>
      </c>
      <c r="L86" s="1">
        <v>-62</v>
      </c>
      <c r="M86" s="1">
        <v>-32</v>
      </c>
      <c r="N86" s="1">
        <v>0</v>
      </c>
      <c r="O86" s="1">
        <v>-42</v>
      </c>
      <c r="P86" s="1">
        <v>133.68</v>
      </c>
      <c r="Q86" s="1">
        <v>133.68</v>
      </c>
      <c r="R86" s="1">
        <v>-57</v>
      </c>
      <c r="S86" s="1">
        <v>-82</v>
      </c>
      <c r="T86" s="1">
        <v>-22</v>
      </c>
      <c r="U86" s="1">
        <v>-52</v>
      </c>
      <c r="V86" s="1">
        <v>-102</v>
      </c>
      <c r="W86" s="1">
        <v>125.23</v>
      </c>
      <c r="X86" s="1">
        <v>0</v>
      </c>
      <c r="Y86" s="1">
        <v>67.56</v>
      </c>
      <c r="Z86" s="1">
        <v>0</v>
      </c>
      <c r="AA86" s="1">
        <v>-82</v>
      </c>
      <c r="AB86" s="1">
        <v>-182</v>
      </c>
      <c r="AC86" s="1">
        <v>-100</v>
      </c>
      <c r="AD86" s="1">
        <v>-100</v>
      </c>
      <c r="AE86" s="1">
        <v>-51</v>
      </c>
      <c r="AF86" s="1">
        <v>-102</v>
      </c>
    </row>
    <row r="87" spans="1:32" x14ac:dyDescent="0.25">
      <c r="A87" s="12" t="s">
        <v>83</v>
      </c>
      <c r="B87" s="19">
        <v>-102</v>
      </c>
      <c r="C87" s="1">
        <v>-2</v>
      </c>
      <c r="D87" s="1">
        <v>-102</v>
      </c>
      <c r="E87" s="1">
        <v>-102</v>
      </c>
      <c r="F87" s="1">
        <v>-102</v>
      </c>
      <c r="G87" s="1">
        <v>-292</v>
      </c>
      <c r="H87" s="1">
        <v>-277</v>
      </c>
      <c r="I87" s="1">
        <v>-162</v>
      </c>
      <c r="J87" s="1">
        <v>-162</v>
      </c>
      <c r="K87" s="1">
        <v>-162</v>
      </c>
      <c r="L87" s="1">
        <v>-62</v>
      </c>
      <c r="M87" s="1">
        <v>-32</v>
      </c>
      <c r="N87" s="1">
        <v>0</v>
      </c>
      <c r="O87" s="1">
        <v>-42</v>
      </c>
      <c r="P87" s="1">
        <v>133.68</v>
      </c>
      <c r="Q87" s="1">
        <v>133.68</v>
      </c>
      <c r="R87" s="1">
        <v>-57</v>
      </c>
      <c r="S87" s="1">
        <v>-82</v>
      </c>
      <c r="T87" s="1">
        <v>-22</v>
      </c>
      <c r="U87" s="1">
        <v>-52</v>
      </c>
      <c r="V87" s="1">
        <v>-102</v>
      </c>
      <c r="W87" s="1">
        <v>125.23</v>
      </c>
      <c r="X87" s="1">
        <v>0</v>
      </c>
      <c r="Y87" s="1">
        <v>67.56</v>
      </c>
      <c r="Z87" s="1">
        <v>0</v>
      </c>
      <c r="AA87" s="1">
        <v>-82</v>
      </c>
      <c r="AB87" s="1">
        <v>-182</v>
      </c>
      <c r="AC87" s="1">
        <v>-100</v>
      </c>
      <c r="AD87" s="1">
        <v>-100</v>
      </c>
      <c r="AE87" s="1">
        <v>-51</v>
      </c>
      <c r="AF87" s="1">
        <v>-102</v>
      </c>
    </row>
    <row r="88" spans="1:32" x14ac:dyDescent="0.25">
      <c r="A88" s="12" t="s">
        <v>84</v>
      </c>
      <c r="B88" s="19">
        <v>-102</v>
      </c>
      <c r="C88" s="1">
        <v>0</v>
      </c>
      <c r="D88" s="1">
        <v>-102</v>
      </c>
      <c r="E88" s="1">
        <v>-51</v>
      </c>
      <c r="F88" s="1">
        <v>-102</v>
      </c>
      <c r="G88" s="1">
        <v>-292</v>
      </c>
      <c r="H88" s="1">
        <v>-277</v>
      </c>
      <c r="I88" s="1">
        <v>-100</v>
      </c>
      <c r="J88" s="1">
        <v>-52</v>
      </c>
      <c r="K88" s="1">
        <v>-62</v>
      </c>
      <c r="L88" s="1">
        <v>36.81</v>
      </c>
      <c r="M88" s="1">
        <v>0</v>
      </c>
      <c r="N88" s="1">
        <v>-50</v>
      </c>
      <c r="O88" s="1">
        <v>0</v>
      </c>
      <c r="P88" s="1">
        <v>133.68</v>
      </c>
      <c r="Q88" s="1">
        <v>133.68</v>
      </c>
      <c r="R88" s="1">
        <v>64.540000000000006</v>
      </c>
      <c r="S88" s="1">
        <v>12.52</v>
      </c>
      <c r="T88" s="1">
        <v>65.5</v>
      </c>
      <c r="U88" s="1">
        <v>118.49</v>
      </c>
      <c r="V88" s="1">
        <v>0</v>
      </c>
      <c r="W88" s="1">
        <v>260.08999999999997</v>
      </c>
      <c r="X88" s="1">
        <v>163.76</v>
      </c>
      <c r="Y88" s="1">
        <v>43.43</v>
      </c>
      <c r="Z88" s="1">
        <v>-50</v>
      </c>
      <c r="AA88" s="1">
        <v>-82</v>
      </c>
      <c r="AB88" s="1">
        <v>-182</v>
      </c>
      <c r="AC88" s="1">
        <v>0</v>
      </c>
      <c r="AD88" s="1">
        <v>0</v>
      </c>
      <c r="AE88" s="1">
        <v>-51</v>
      </c>
      <c r="AF88" s="1">
        <v>-51</v>
      </c>
    </row>
    <row r="89" spans="1:32" x14ac:dyDescent="0.25">
      <c r="A89" s="12" t="s">
        <v>85</v>
      </c>
      <c r="B89" s="19">
        <v>-102</v>
      </c>
      <c r="C89" s="1">
        <v>0</v>
      </c>
      <c r="D89" s="1">
        <v>-102</v>
      </c>
      <c r="E89" s="1">
        <v>-51</v>
      </c>
      <c r="F89" s="1">
        <v>-102</v>
      </c>
      <c r="G89" s="1">
        <v>-292</v>
      </c>
      <c r="H89" s="1">
        <v>-277</v>
      </c>
      <c r="I89" s="1">
        <v>-100</v>
      </c>
      <c r="J89" s="1">
        <v>-52</v>
      </c>
      <c r="K89" s="1">
        <v>-62</v>
      </c>
      <c r="L89" s="1">
        <v>36.81</v>
      </c>
      <c r="M89" s="1">
        <v>0</v>
      </c>
      <c r="N89" s="1">
        <v>-50</v>
      </c>
      <c r="O89" s="1">
        <v>0</v>
      </c>
      <c r="P89" s="1">
        <v>133.68</v>
      </c>
      <c r="Q89" s="1">
        <v>133.68</v>
      </c>
      <c r="R89" s="1">
        <v>64.540000000000006</v>
      </c>
      <c r="S89" s="1">
        <v>12.52</v>
      </c>
      <c r="T89" s="1">
        <v>65.5</v>
      </c>
      <c r="U89" s="1">
        <v>118.49</v>
      </c>
      <c r="V89" s="1">
        <v>0</v>
      </c>
      <c r="W89" s="1">
        <v>260.08999999999997</v>
      </c>
      <c r="X89" s="1">
        <v>163.76</v>
      </c>
      <c r="Y89" s="1">
        <v>43.43</v>
      </c>
      <c r="Z89" s="1">
        <v>-50</v>
      </c>
      <c r="AA89" s="1">
        <v>-82</v>
      </c>
      <c r="AB89" s="1">
        <v>-182</v>
      </c>
      <c r="AC89" s="1">
        <v>0</v>
      </c>
      <c r="AD89" s="1">
        <v>0</v>
      </c>
      <c r="AE89" s="1">
        <v>-51</v>
      </c>
      <c r="AF89" s="1">
        <v>-51</v>
      </c>
    </row>
    <row r="90" spans="1:32" x14ac:dyDescent="0.25">
      <c r="A90" s="12" t="s">
        <v>86</v>
      </c>
      <c r="B90" s="19">
        <v>-102</v>
      </c>
      <c r="C90" s="1">
        <v>0</v>
      </c>
      <c r="D90" s="1">
        <v>-102</v>
      </c>
      <c r="E90" s="1">
        <v>-51</v>
      </c>
      <c r="F90" s="1">
        <v>-102</v>
      </c>
      <c r="G90" s="1">
        <v>-292</v>
      </c>
      <c r="H90" s="1">
        <v>-277</v>
      </c>
      <c r="I90" s="1">
        <v>-100</v>
      </c>
      <c r="J90" s="1">
        <v>-52</v>
      </c>
      <c r="K90" s="1">
        <v>-62</v>
      </c>
      <c r="L90" s="1">
        <v>36.81</v>
      </c>
      <c r="M90" s="1">
        <v>0</v>
      </c>
      <c r="N90" s="1">
        <v>-50</v>
      </c>
      <c r="O90" s="1">
        <v>0</v>
      </c>
      <c r="P90" s="1">
        <v>133.68</v>
      </c>
      <c r="Q90" s="1">
        <v>133.68</v>
      </c>
      <c r="R90" s="1">
        <v>64.540000000000006</v>
      </c>
      <c r="S90" s="1">
        <v>12.52</v>
      </c>
      <c r="T90" s="1">
        <v>65.5</v>
      </c>
      <c r="U90" s="1">
        <v>118.49</v>
      </c>
      <c r="V90" s="1">
        <v>0</v>
      </c>
      <c r="W90" s="1">
        <v>260.08999999999997</v>
      </c>
      <c r="X90" s="1">
        <v>163.76</v>
      </c>
      <c r="Y90" s="1">
        <v>43.43</v>
      </c>
      <c r="Z90" s="1">
        <v>-50</v>
      </c>
      <c r="AA90" s="1">
        <v>-82</v>
      </c>
      <c r="AB90" s="1">
        <v>-182</v>
      </c>
      <c r="AC90" s="1">
        <v>0</v>
      </c>
      <c r="AD90" s="1">
        <v>-51</v>
      </c>
      <c r="AE90" s="1">
        <v>-51</v>
      </c>
      <c r="AF90" s="1">
        <v>-51</v>
      </c>
    </row>
    <row r="91" spans="1:32" x14ac:dyDescent="0.25">
      <c r="A91" s="12" t="s">
        <v>87</v>
      </c>
      <c r="B91" s="19">
        <v>-102</v>
      </c>
      <c r="C91" s="1">
        <v>0</v>
      </c>
      <c r="D91" s="1">
        <v>-102</v>
      </c>
      <c r="E91" s="1">
        <v>-51</v>
      </c>
      <c r="F91" s="1">
        <v>-102</v>
      </c>
      <c r="G91" s="1">
        <v>-292</v>
      </c>
      <c r="H91" s="1">
        <v>-277</v>
      </c>
      <c r="I91" s="1">
        <v>-100</v>
      </c>
      <c r="J91" s="1">
        <v>-52</v>
      </c>
      <c r="K91" s="1">
        <v>-62</v>
      </c>
      <c r="L91" s="1">
        <v>36.81</v>
      </c>
      <c r="M91" s="1">
        <v>0</v>
      </c>
      <c r="N91" s="1">
        <v>-50</v>
      </c>
      <c r="O91" s="1">
        <v>0</v>
      </c>
      <c r="P91" s="1">
        <v>133.68</v>
      </c>
      <c r="Q91" s="1">
        <v>133.68</v>
      </c>
      <c r="R91" s="1">
        <v>64.540000000000006</v>
      </c>
      <c r="S91" s="1">
        <v>12.52</v>
      </c>
      <c r="T91" s="1">
        <v>65.5</v>
      </c>
      <c r="U91" s="1">
        <v>118.49</v>
      </c>
      <c r="V91" s="1">
        <v>0</v>
      </c>
      <c r="W91" s="1">
        <v>260.08999999999997</v>
      </c>
      <c r="X91" s="1">
        <v>163.76</v>
      </c>
      <c r="Y91" s="1">
        <v>43.43</v>
      </c>
      <c r="Z91" s="1">
        <v>-50</v>
      </c>
      <c r="AA91" s="1">
        <v>-82</v>
      </c>
      <c r="AB91" s="1">
        <v>-182</v>
      </c>
      <c r="AC91" s="1">
        <v>0</v>
      </c>
      <c r="AD91" s="1">
        <v>-51</v>
      </c>
      <c r="AE91" s="1">
        <v>-51</v>
      </c>
      <c r="AF91" s="1">
        <v>-51</v>
      </c>
    </row>
    <row r="92" spans="1:32" x14ac:dyDescent="0.25">
      <c r="A92" s="12" t="s">
        <v>88</v>
      </c>
      <c r="B92" s="19">
        <v>-51</v>
      </c>
      <c r="C92" s="1">
        <v>62.73</v>
      </c>
      <c r="D92" s="1">
        <v>85.12</v>
      </c>
      <c r="E92" s="1">
        <v>0</v>
      </c>
      <c r="F92" s="1">
        <v>-51</v>
      </c>
      <c r="G92" s="1">
        <v>-292</v>
      </c>
      <c r="H92" s="1">
        <v>-327</v>
      </c>
      <c r="I92" s="1">
        <v>-162</v>
      </c>
      <c r="J92" s="1">
        <v>-52</v>
      </c>
      <c r="K92" s="1">
        <v>0</v>
      </c>
      <c r="L92" s="1">
        <v>99.78</v>
      </c>
      <c r="M92" s="1">
        <v>80.400000000000006</v>
      </c>
      <c r="N92" s="1">
        <v>0</v>
      </c>
      <c r="O92" s="1">
        <v>0</v>
      </c>
      <c r="P92" s="1">
        <v>133.68</v>
      </c>
      <c r="Q92" s="1">
        <v>133.68</v>
      </c>
      <c r="R92" s="1">
        <v>64.540000000000006</v>
      </c>
      <c r="S92" s="1">
        <v>108.85</v>
      </c>
      <c r="T92" s="1">
        <v>65.5</v>
      </c>
      <c r="U92" s="1">
        <v>118.49</v>
      </c>
      <c r="V92" s="1">
        <v>0</v>
      </c>
      <c r="W92" s="1">
        <v>260.08999999999997</v>
      </c>
      <c r="X92" s="1">
        <v>163.76</v>
      </c>
      <c r="Y92" s="1">
        <v>43.43</v>
      </c>
      <c r="Z92" s="1">
        <v>57.91</v>
      </c>
      <c r="AA92" s="1">
        <v>0</v>
      </c>
      <c r="AB92" s="1">
        <v>-322</v>
      </c>
      <c r="AC92" s="1">
        <v>-100</v>
      </c>
      <c r="AD92" s="1">
        <v>-51</v>
      </c>
      <c r="AE92" s="1">
        <v>-51</v>
      </c>
      <c r="AF92" s="1">
        <v>0</v>
      </c>
    </row>
    <row r="93" spans="1:32" x14ac:dyDescent="0.25">
      <c r="A93" s="12" t="s">
        <v>89</v>
      </c>
      <c r="B93" s="19">
        <v>-51</v>
      </c>
      <c r="C93" s="1">
        <v>62.73</v>
      </c>
      <c r="D93" s="1">
        <v>85.12</v>
      </c>
      <c r="E93" s="1">
        <v>0</v>
      </c>
      <c r="F93" s="1">
        <v>-51</v>
      </c>
      <c r="G93" s="1">
        <v>-292</v>
      </c>
      <c r="H93" s="1">
        <v>-327</v>
      </c>
      <c r="I93" s="1">
        <v>-162</v>
      </c>
      <c r="J93" s="1">
        <v>-52</v>
      </c>
      <c r="K93" s="1">
        <v>0</v>
      </c>
      <c r="L93" s="1">
        <v>99.78</v>
      </c>
      <c r="M93" s="1">
        <v>80.400000000000006</v>
      </c>
      <c r="N93" s="1">
        <v>0</v>
      </c>
      <c r="O93" s="1">
        <v>0</v>
      </c>
      <c r="P93" s="1">
        <v>133.68</v>
      </c>
      <c r="Q93" s="1">
        <v>133.68</v>
      </c>
      <c r="R93" s="1">
        <v>64.540000000000006</v>
      </c>
      <c r="S93" s="1">
        <v>108.85</v>
      </c>
      <c r="T93" s="1">
        <v>65.5</v>
      </c>
      <c r="U93" s="1">
        <v>118.49</v>
      </c>
      <c r="V93" s="1">
        <v>0</v>
      </c>
      <c r="W93" s="1">
        <v>260.08999999999997</v>
      </c>
      <c r="X93" s="1">
        <v>163.76</v>
      </c>
      <c r="Y93" s="1">
        <v>43.43</v>
      </c>
      <c r="Z93" s="1">
        <v>57.91</v>
      </c>
      <c r="AA93" s="1">
        <v>0</v>
      </c>
      <c r="AB93" s="1">
        <v>-322</v>
      </c>
      <c r="AC93" s="1">
        <v>-100</v>
      </c>
      <c r="AD93" s="1">
        <v>-51</v>
      </c>
      <c r="AE93" s="1">
        <v>-51</v>
      </c>
      <c r="AF93" s="1">
        <v>0</v>
      </c>
    </row>
    <row r="94" spans="1:32" x14ac:dyDescent="0.25">
      <c r="A94" s="12" t="s">
        <v>90</v>
      </c>
      <c r="B94" s="19">
        <v>-51</v>
      </c>
      <c r="C94" s="1">
        <v>62.73</v>
      </c>
      <c r="D94" s="1">
        <v>85.12</v>
      </c>
      <c r="E94" s="1">
        <v>0</v>
      </c>
      <c r="F94" s="1">
        <v>-51</v>
      </c>
      <c r="G94" s="1">
        <v>-292</v>
      </c>
      <c r="H94" s="1">
        <v>-327</v>
      </c>
      <c r="I94" s="1">
        <v>-162</v>
      </c>
      <c r="J94" s="1">
        <v>-52</v>
      </c>
      <c r="K94" s="1">
        <v>0</v>
      </c>
      <c r="L94" s="1">
        <v>99.78</v>
      </c>
      <c r="M94" s="1">
        <v>80.400000000000006</v>
      </c>
      <c r="N94" s="1">
        <v>0</v>
      </c>
      <c r="O94" s="1">
        <v>0</v>
      </c>
      <c r="P94" s="1">
        <v>133.68</v>
      </c>
      <c r="Q94" s="1">
        <v>133.68</v>
      </c>
      <c r="R94" s="1">
        <v>64.540000000000006</v>
      </c>
      <c r="S94" s="1">
        <v>108.85</v>
      </c>
      <c r="T94" s="1">
        <v>65.5</v>
      </c>
      <c r="U94" s="1">
        <v>118.49</v>
      </c>
      <c r="V94" s="1">
        <v>0</v>
      </c>
      <c r="W94" s="1">
        <v>260.08999999999997</v>
      </c>
      <c r="X94" s="1">
        <v>163.76</v>
      </c>
      <c r="Y94" s="1">
        <v>43.43</v>
      </c>
      <c r="Z94" s="1">
        <v>57.91</v>
      </c>
      <c r="AA94" s="1">
        <v>0</v>
      </c>
      <c r="AB94" s="1">
        <v>-322</v>
      </c>
      <c r="AC94" s="1">
        <v>-100</v>
      </c>
      <c r="AD94" s="1">
        <v>-51</v>
      </c>
      <c r="AE94" s="1">
        <v>-51</v>
      </c>
      <c r="AF94" s="1">
        <v>0</v>
      </c>
    </row>
    <row r="95" spans="1:32" x14ac:dyDescent="0.25">
      <c r="A95" s="12" t="s">
        <v>91</v>
      </c>
      <c r="B95" s="19">
        <v>-51</v>
      </c>
      <c r="C95" s="1">
        <v>62.73</v>
      </c>
      <c r="D95" s="1">
        <v>85.12</v>
      </c>
      <c r="E95" s="1">
        <v>0</v>
      </c>
      <c r="F95" s="1">
        <v>-51</v>
      </c>
      <c r="G95" s="1">
        <v>-292</v>
      </c>
      <c r="H95" s="1">
        <v>-327</v>
      </c>
      <c r="I95" s="1">
        <v>-162</v>
      </c>
      <c r="J95" s="1">
        <v>-52</v>
      </c>
      <c r="K95" s="1">
        <v>0</v>
      </c>
      <c r="L95" s="1">
        <v>99.78</v>
      </c>
      <c r="M95" s="1">
        <v>80.400000000000006</v>
      </c>
      <c r="N95" s="1">
        <v>0</v>
      </c>
      <c r="O95" s="1">
        <v>0</v>
      </c>
      <c r="P95" s="1">
        <v>133.68</v>
      </c>
      <c r="Q95" s="1">
        <v>133.68</v>
      </c>
      <c r="R95" s="1">
        <v>64.540000000000006</v>
      </c>
      <c r="S95" s="1">
        <v>108.85</v>
      </c>
      <c r="T95" s="1">
        <v>65.5</v>
      </c>
      <c r="U95" s="1">
        <v>118.49</v>
      </c>
      <c r="V95" s="1">
        <v>0</v>
      </c>
      <c r="W95" s="1">
        <v>260.08999999999997</v>
      </c>
      <c r="X95" s="1">
        <v>163.76</v>
      </c>
      <c r="Y95" s="1">
        <v>43.43</v>
      </c>
      <c r="Z95" s="1">
        <v>57.91</v>
      </c>
      <c r="AA95" s="1">
        <v>0</v>
      </c>
      <c r="AB95" s="1">
        <v>-322</v>
      </c>
      <c r="AC95" s="1">
        <v>-100</v>
      </c>
      <c r="AD95" s="1">
        <v>-51</v>
      </c>
      <c r="AE95" s="1">
        <v>-51</v>
      </c>
      <c r="AF95" s="1">
        <v>0</v>
      </c>
    </row>
    <row r="96" spans="1:32" x14ac:dyDescent="0.25">
      <c r="A96" s="12" t="s">
        <v>92</v>
      </c>
      <c r="B96" s="19">
        <v>0</v>
      </c>
      <c r="C96" s="1">
        <v>62.73</v>
      </c>
      <c r="D96" s="1">
        <v>157.66999999999999</v>
      </c>
      <c r="E96" s="1">
        <v>0</v>
      </c>
      <c r="F96" s="1">
        <v>-51</v>
      </c>
      <c r="G96" s="1">
        <v>-292</v>
      </c>
      <c r="H96" s="1">
        <v>-327</v>
      </c>
      <c r="I96" s="1">
        <v>-162</v>
      </c>
      <c r="J96" s="1">
        <v>-52</v>
      </c>
      <c r="K96" s="1">
        <v>0</v>
      </c>
      <c r="L96" s="1">
        <v>48.44</v>
      </c>
      <c r="M96" s="1">
        <v>0</v>
      </c>
      <c r="N96" s="1">
        <v>-50</v>
      </c>
      <c r="O96" s="1">
        <v>0</v>
      </c>
      <c r="P96" s="1">
        <v>133.68</v>
      </c>
      <c r="Q96" s="1">
        <v>133.68</v>
      </c>
      <c r="R96" s="1">
        <v>64.540000000000006</v>
      </c>
      <c r="S96" s="1">
        <v>108.85</v>
      </c>
      <c r="T96" s="1">
        <v>113.67</v>
      </c>
      <c r="U96" s="1">
        <v>118.49</v>
      </c>
      <c r="V96" s="1">
        <v>0</v>
      </c>
      <c r="W96" s="1">
        <v>260.08999999999997</v>
      </c>
      <c r="X96" s="1">
        <v>163.76</v>
      </c>
      <c r="Y96" s="1">
        <v>43.43</v>
      </c>
      <c r="Z96" s="1">
        <v>57.91</v>
      </c>
      <c r="AA96" s="1">
        <v>0</v>
      </c>
      <c r="AB96" s="1">
        <v>-322</v>
      </c>
      <c r="AC96" s="1">
        <v>-100</v>
      </c>
      <c r="AD96" s="1">
        <v>-51</v>
      </c>
      <c r="AE96" s="1">
        <v>-51</v>
      </c>
      <c r="AF96" s="1">
        <v>-51</v>
      </c>
    </row>
    <row r="97" spans="1:32" x14ac:dyDescent="0.25">
      <c r="A97" s="12" t="s">
        <v>93</v>
      </c>
      <c r="B97" s="19">
        <v>0</v>
      </c>
      <c r="C97" s="1">
        <v>62.73</v>
      </c>
      <c r="D97" s="1">
        <v>157.66999999999999</v>
      </c>
      <c r="E97" s="1">
        <v>0</v>
      </c>
      <c r="F97" s="1">
        <v>-51</v>
      </c>
      <c r="G97" s="1">
        <v>-292</v>
      </c>
      <c r="H97" s="1">
        <v>-327</v>
      </c>
      <c r="I97" s="1">
        <v>-162</v>
      </c>
      <c r="J97" s="1">
        <v>-52</v>
      </c>
      <c r="K97" s="1">
        <v>0</v>
      </c>
      <c r="L97" s="1">
        <v>48.44</v>
      </c>
      <c r="M97" s="1">
        <v>0</v>
      </c>
      <c r="N97" s="1">
        <v>-50</v>
      </c>
      <c r="O97" s="1">
        <v>0</v>
      </c>
      <c r="P97" s="1">
        <v>133.68</v>
      </c>
      <c r="Q97" s="1">
        <v>133.68</v>
      </c>
      <c r="R97" s="1">
        <v>64.540000000000006</v>
      </c>
      <c r="S97" s="1">
        <v>108.85</v>
      </c>
      <c r="T97" s="1">
        <v>113.67</v>
      </c>
      <c r="U97" s="1">
        <v>118.49</v>
      </c>
      <c r="V97" s="1">
        <v>0</v>
      </c>
      <c r="W97" s="1">
        <v>260.08999999999997</v>
      </c>
      <c r="X97" s="1">
        <v>163.76</v>
      </c>
      <c r="Y97" s="1">
        <v>43.43</v>
      </c>
      <c r="Z97" s="1">
        <v>57.91</v>
      </c>
      <c r="AA97" s="1">
        <v>0</v>
      </c>
      <c r="AB97" s="1">
        <v>-322</v>
      </c>
      <c r="AC97" s="1">
        <v>-100</v>
      </c>
      <c r="AD97" s="1">
        <v>-51</v>
      </c>
      <c r="AE97" s="1">
        <v>-51</v>
      </c>
      <c r="AF97" s="1">
        <v>-51</v>
      </c>
    </row>
    <row r="98" spans="1:32" x14ac:dyDescent="0.25">
      <c r="A98" s="12" t="s">
        <v>94</v>
      </c>
      <c r="B98" s="19">
        <v>0</v>
      </c>
      <c r="C98" s="1">
        <v>62.73</v>
      </c>
      <c r="D98" s="1">
        <v>157.66999999999999</v>
      </c>
      <c r="E98" s="1">
        <v>0</v>
      </c>
      <c r="F98" s="1">
        <v>-51</v>
      </c>
      <c r="G98" s="1">
        <v>-292</v>
      </c>
      <c r="H98" s="1">
        <v>-327</v>
      </c>
      <c r="I98" s="1">
        <v>-162</v>
      </c>
      <c r="J98" s="1">
        <v>-52</v>
      </c>
      <c r="K98" s="1">
        <v>0</v>
      </c>
      <c r="L98" s="1">
        <v>48.44</v>
      </c>
      <c r="M98" s="1">
        <v>0</v>
      </c>
      <c r="N98" s="1">
        <v>-50</v>
      </c>
      <c r="O98" s="1">
        <v>0</v>
      </c>
      <c r="P98" s="1">
        <v>133.68</v>
      </c>
      <c r="Q98" s="1">
        <v>133.68</v>
      </c>
      <c r="R98" s="1">
        <v>64.540000000000006</v>
      </c>
      <c r="S98" s="1">
        <v>108.85</v>
      </c>
      <c r="T98" s="1">
        <v>113.67</v>
      </c>
      <c r="U98" s="1">
        <v>118.49</v>
      </c>
      <c r="V98" s="1">
        <v>0</v>
      </c>
      <c r="W98" s="1">
        <v>260.08999999999997</v>
      </c>
      <c r="X98" s="1">
        <v>163.76</v>
      </c>
      <c r="Y98" s="1">
        <v>43.43</v>
      </c>
      <c r="Z98" s="1">
        <v>57.91</v>
      </c>
      <c r="AA98" s="1">
        <v>0</v>
      </c>
      <c r="AB98" s="1">
        <v>-322</v>
      </c>
      <c r="AC98" s="1">
        <v>-100</v>
      </c>
      <c r="AD98" s="1">
        <v>-51</v>
      </c>
      <c r="AE98" s="1">
        <v>-51</v>
      </c>
      <c r="AF98" s="1">
        <v>-51</v>
      </c>
    </row>
    <row r="99" spans="1:32" x14ac:dyDescent="0.25">
      <c r="A99" s="12" t="s">
        <v>95</v>
      </c>
      <c r="B99" s="19">
        <v>0</v>
      </c>
      <c r="C99" s="1">
        <v>62.73</v>
      </c>
      <c r="D99" s="1">
        <v>157.66999999999999</v>
      </c>
      <c r="E99" s="1">
        <v>0</v>
      </c>
      <c r="F99" s="1">
        <v>-51</v>
      </c>
      <c r="G99" s="1">
        <v>-292</v>
      </c>
      <c r="H99" s="1">
        <v>-327</v>
      </c>
      <c r="I99" s="1">
        <v>-162</v>
      </c>
      <c r="J99" s="1">
        <v>-52</v>
      </c>
      <c r="K99" s="1">
        <v>0</v>
      </c>
      <c r="L99" s="1">
        <v>48.44</v>
      </c>
      <c r="M99" s="1">
        <v>0</v>
      </c>
      <c r="N99" s="1">
        <v>-50</v>
      </c>
      <c r="O99" s="1">
        <v>0</v>
      </c>
      <c r="P99" s="1">
        <v>133.68</v>
      </c>
      <c r="Q99" s="1">
        <v>133.68</v>
      </c>
      <c r="R99" s="1">
        <v>64.540000000000006</v>
      </c>
      <c r="S99" s="1">
        <v>108.85</v>
      </c>
      <c r="T99" s="1">
        <v>113.67</v>
      </c>
      <c r="U99" s="1">
        <v>118.49</v>
      </c>
      <c r="V99" s="1">
        <v>0</v>
      </c>
      <c r="W99" s="1">
        <v>260.08999999999997</v>
      </c>
      <c r="X99" s="1">
        <v>163.76</v>
      </c>
      <c r="Y99" s="1">
        <v>43.43</v>
      </c>
      <c r="Z99" s="1">
        <v>57.91</v>
      </c>
      <c r="AA99" s="1">
        <v>0</v>
      </c>
      <c r="AB99" s="1">
        <v>-322</v>
      </c>
      <c r="AC99" s="1">
        <v>-100</v>
      </c>
      <c r="AD99" s="1">
        <v>-51</v>
      </c>
      <c r="AE99" s="1">
        <v>-51</v>
      </c>
      <c r="AF99" s="26">
        <v>-51</v>
      </c>
    </row>
    <row r="100" spans="1:32" s="3" customFormat="1" x14ac:dyDescent="0.25">
      <c r="A100" s="3" t="s">
        <v>98</v>
      </c>
      <c r="B100" s="3">
        <f>SUM(B4:B99)/4000</f>
        <v>-1.7345799999999996</v>
      </c>
      <c r="C100" s="3">
        <f t="shared" ref="C100:AF100" si="0">SUM(C4:C99)/4000</f>
        <v>-1.9730700000000005</v>
      </c>
      <c r="D100" s="3">
        <f t="shared" si="0"/>
        <v>-4.5104725000000023</v>
      </c>
      <c r="E100" s="3">
        <f t="shared" si="0"/>
        <v>-4.2591200000000002</v>
      </c>
      <c r="F100" s="3">
        <f t="shared" si="0"/>
        <v>-3.496</v>
      </c>
      <c r="G100" s="3">
        <f t="shared" si="0"/>
        <v>-11.02675</v>
      </c>
      <c r="H100" s="3">
        <f t="shared" si="0"/>
        <v>-12.023</v>
      </c>
      <c r="I100" s="3">
        <f>SUM(I4:I99)/4000</f>
        <v>-6.5462499999999997</v>
      </c>
      <c r="J100" s="3">
        <f>SUM(J4:J99)/4000</f>
        <v>-5.7822174999999998</v>
      </c>
      <c r="K100" s="3">
        <f t="shared" si="0"/>
        <v>-3.7019799999999998</v>
      </c>
      <c r="L100" s="3">
        <f t="shared" si="0"/>
        <v>-0.37594749999999988</v>
      </c>
      <c r="M100" s="3">
        <f t="shared" si="0"/>
        <v>-2.6398000000000001</v>
      </c>
      <c r="N100" s="3">
        <f t="shared" si="0"/>
        <v>-4.3529999999999998</v>
      </c>
      <c r="O100" s="3">
        <f t="shared" si="0"/>
        <v>-4.5030000000000001</v>
      </c>
      <c r="P100" s="3">
        <f t="shared" si="0"/>
        <v>0.64138000000000017</v>
      </c>
      <c r="Q100" s="3">
        <f t="shared" si="0"/>
        <v>1.7078750000000007</v>
      </c>
      <c r="R100" s="3">
        <f t="shared" si="0"/>
        <v>-0.90064000000000011</v>
      </c>
      <c r="S100" s="3">
        <f t="shared" si="0"/>
        <v>-0.24078000000000016</v>
      </c>
      <c r="T100" s="3">
        <f t="shared" si="0"/>
        <v>1.4802400000000002</v>
      </c>
      <c r="U100" s="3">
        <f t="shared" si="0"/>
        <v>1.6128624999999996</v>
      </c>
      <c r="V100" s="3">
        <f t="shared" si="0"/>
        <v>0.19975999999999999</v>
      </c>
      <c r="W100" s="3">
        <f t="shared" si="0"/>
        <v>1.6577950000000017</v>
      </c>
      <c r="X100" s="3">
        <f t="shared" si="0"/>
        <v>0.29999499999999996</v>
      </c>
      <c r="Y100" s="3">
        <f t="shared" si="0"/>
        <v>-1.528019999999999</v>
      </c>
      <c r="Z100" s="3">
        <f t="shared" si="0"/>
        <v>-0.33817999999999981</v>
      </c>
      <c r="AA100" s="3">
        <f t="shared" si="0"/>
        <v>-2.4289999999999998</v>
      </c>
      <c r="AB100" s="3">
        <f t="shared" si="0"/>
        <v>-5.4001000000000001</v>
      </c>
      <c r="AC100" s="3">
        <f t="shared" si="0"/>
        <v>-4.5858800000000004</v>
      </c>
      <c r="AD100" s="3">
        <f t="shared" si="0"/>
        <v>-2.30463</v>
      </c>
      <c r="AE100" s="3">
        <f t="shared" si="0"/>
        <v>-3.0885899999999999</v>
      </c>
      <c r="AF100" s="3">
        <f t="shared" si="0"/>
        <v>-3.3323800000000001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-96.481352499999772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107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26">
        <v>0</v>
      </c>
      <c r="C4" s="26">
        <v>-65.31</v>
      </c>
      <c r="D4" s="26">
        <v>-48.94</v>
      </c>
      <c r="E4" s="26">
        <v>-350</v>
      </c>
      <c r="F4" s="26">
        <v>-348.48</v>
      </c>
      <c r="G4" s="26">
        <v>-370.03</v>
      </c>
      <c r="H4" s="26">
        <v>-133.13</v>
      </c>
      <c r="I4" s="26">
        <v>0</v>
      </c>
      <c r="J4" s="26">
        <v>-200</v>
      </c>
      <c r="K4" s="26">
        <v>0</v>
      </c>
      <c r="L4" s="26">
        <v>0</v>
      </c>
      <c r="M4" s="26">
        <v>0</v>
      </c>
      <c r="N4" s="26">
        <v>0</v>
      </c>
      <c r="O4" s="26">
        <v>209.32</v>
      </c>
      <c r="P4" s="26">
        <v>0</v>
      </c>
      <c r="Q4" s="26">
        <v>-205.12</v>
      </c>
      <c r="R4" s="26">
        <v>-130</v>
      </c>
      <c r="S4" s="26">
        <v>-72.87</v>
      </c>
      <c r="T4" s="26">
        <v>0</v>
      </c>
      <c r="U4" s="26">
        <v>-105.05</v>
      </c>
      <c r="V4" s="26">
        <v>0</v>
      </c>
      <c r="W4" s="26">
        <v>0</v>
      </c>
      <c r="X4" s="26">
        <v>-199.99</v>
      </c>
      <c r="Y4" s="26">
        <v>-160</v>
      </c>
      <c r="Z4" s="26">
        <v>-50</v>
      </c>
      <c r="AA4" s="26">
        <v>-128.31</v>
      </c>
      <c r="AB4" s="26">
        <v>-50</v>
      </c>
      <c r="AC4" s="26">
        <v>0</v>
      </c>
      <c r="AD4" s="26">
        <v>-100</v>
      </c>
      <c r="AE4" s="26">
        <v>-129.05000000000001</v>
      </c>
      <c r="AF4" s="26">
        <v>-147.25</v>
      </c>
    </row>
    <row r="5" spans="1:32" x14ac:dyDescent="0.25">
      <c r="A5" s="12" t="s">
        <v>1</v>
      </c>
      <c r="B5" s="26">
        <v>0</v>
      </c>
      <c r="C5" s="26">
        <v>-65.180000000000007</v>
      </c>
      <c r="D5" s="26">
        <v>-48.96</v>
      </c>
      <c r="E5" s="26">
        <v>-350</v>
      </c>
      <c r="F5" s="26">
        <v>-287.60000000000002</v>
      </c>
      <c r="G5" s="26">
        <v>-374.98</v>
      </c>
      <c r="H5" s="26">
        <v>-135.13</v>
      </c>
      <c r="I5" s="26">
        <v>0</v>
      </c>
      <c r="J5" s="26">
        <v>-200</v>
      </c>
      <c r="K5" s="26">
        <v>0</v>
      </c>
      <c r="L5" s="26">
        <v>0</v>
      </c>
      <c r="M5" s="26">
        <v>0</v>
      </c>
      <c r="N5" s="26">
        <v>0</v>
      </c>
      <c r="O5" s="26">
        <v>207.16</v>
      </c>
      <c r="P5" s="26">
        <v>0</v>
      </c>
      <c r="Q5" s="26">
        <v>-202.23</v>
      </c>
      <c r="R5" s="26">
        <v>-130</v>
      </c>
      <c r="S5" s="26">
        <v>-72.97</v>
      </c>
      <c r="T5" s="26">
        <v>0</v>
      </c>
      <c r="U5" s="26">
        <v>-113.84</v>
      </c>
      <c r="V5" s="26">
        <v>0</v>
      </c>
      <c r="W5" s="26">
        <v>0</v>
      </c>
      <c r="X5" s="26">
        <v>-201.92</v>
      </c>
      <c r="Y5" s="26">
        <v>-160</v>
      </c>
      <c r="Z5" s="26">
        <v>-50</v>
      </c>
      <c r="AA5" s="26">
        <v>-128.30000000000001</v>
      </c>
      <c r="AB5" s="26">
        <v>-50</v>
      </c>
      <c r="AC5" s="26">
        <v>0</v>
      </c>
      <c r="AD5" s="26">
        <v>-100</v>
      </c>
      <c r="AE5" s="26">
        <v>-129.04</v>
      </c>
      <c r="AF5" s="26">
        <v>-158.06</v>
      </c>
    </row>
    <row r="6" spans="1:32" x14ac:dyDescent="0.25">
      <c r="A6" s="12" t="s">
        <v>2</v>
      </c>
      <c r="B6" s="26">
        <v>-57.01</v>
      </c>
      <c r="C6" s="26">
        <v>-52.16</v>
      </c>
      <c r="D6" s="26">
        <v>-100.83</v>
      </c>
      <c r="E6" s="26">
        <v>-356.12</v>
      </c>
      <c r="F6" s="26">
        <v>-300.07</v>
      </c>
      <c r="G6" s="26">
        <v>-335.51</v>
      </c>
      <c r="H6" s="26">
        <v>-139.38</v>
      </c>
      <c r="I6" s="26">
        <v>-66.7</v>
      </c>
      <c r="J6" s="26">
        <v>-100</v>
      </c>
      <c r="K6" s="26">
        <v>0</v>
      </c>
      <c r="L6" s="26">
        <v>-125</v>
      </c>
      <c r="M6" s="26">
        <v>-51.28</v>
      </c>
      <c r="N6" s="26">
        <v>-75.02</v>
      </c>
      <c r="O6" s="26">
        <v>202.61</v>
      </c>
      <c r="P6" s="26">
        <v>0</v>
      </c>
      <c r="Q6" s="26">
        <v>-255.06</v>
      </c>
      <c r="R6" s="26">
        <v>-130</v>
      </c>
      <c r="S6" s="26">
        <v>-78.78</v>
      </c>
      <c r="T6" s="26">
        <v>0</v>
      </c>
      <c r="U6" s="26">
        <v>-152.56</v>
      </c>
      <c r="V6" s="26">
        <v>0</v>
      </c>
      <c r="W6" s="26">
        <v>-153.09</v>
      </c>
      <c r="X6" s="26">
        <v>-204.2</v>
      </c>
      <c r="Y6" s="26">
        <v>-210</v>
      </c>
      <c r="Z6" s="26">
        <v>0</v>
      </c>
      <c r="AA6" s="26">
        <v>0</v>
      </c>
      <c r="AB6" s="26">
        <v>-50</v>
      </c>
      <c r="AC6" s="26">
        <v>0</v>
      </c>
      <c r="AD6" s="26">
        <v>-105.81</v>
      </c>
      <c r="AE6" s="26">
        <v>-153.1</v>
      </c>
      <c r="AF6" s="26">
        <v>-179.53</v>
      </c>
    </row>
    <row r="7" spans="1:32" x14ac:dyDescent="0.25">
      <c r="A7" s="12" t="s">
        <v>3</v>
      </c>
      <c r="B7" s="26">
        <v>-55.55</v>
      </c>
      <c r="C7" s="26">
        <v>-52.01</v>
      </c>
      <c r="D7" s="26">
        <v>-99.98</v>
      </c>
      <c r="E7" s="26">
        <v>-357.5</v>
      </c>
      <c r="F7" s="26">
        <v>-337.98</v>
      </c>
      <c r="G7" s="26">
        <v>-343.77</v>
      </c>
      <c r="H7" s="26">
        <v>-139.38</v>
      </c>
      <c r="I7" s="26">
        <v>-67.05</v>
      </c>
      <c r="J7" s="26">
        <v>-100</v>
      </c>
      <c r="K7" s="26">
        <v>0</v>
      </c>
      <c r="L7" s="26">
        <v>-150.5</v>
      </c>
      <c r="M7" s="26">
        <v>-48.7</v>
      </c>
      <c r="N7" s="26">
        <v>-75.010000000000005</v>
      </c>
      <c r="O7" s="26">
        <v>205</v>
      </c>
      <c r="P7" s="26">
        <v>0</v>
      </c>
      <c r="Q7" s="26">
        <v>-255</v>
      </c>
      <c r="R7" s="26">
        <v>-130</v>
      </c>
      <c r="S7" s="26">
        <v>-78.790000000000006</v>
      </c>
      <c r="T7" s="26">
        <v>0</v>
      </c>
      <c r="U7" s="26">
        <v>-102.56</v>
      </c>
      <c r="V7" s="26">
        <v>0</v>
      </c>
      <c r="W7" s="26">
        <v>-153.9</v>
      </c>
      <c r="X7" s="26">
        <v>-204.2</v>
      </c>
      <c r="Y7" s="26">
        <v>-210</v>
      </c>
      <c r="Z7" s="26">
        <v>0</v>
      </c>
      <c r="AA7" s="26">
        <v>0</v>
      </c>
      <c r="AB7" s="26">
        <v>-50</v>
      </c>
      <c r="AC7" s="26">
        <v>0</v>
      </c>
      <c r="AD7" s="26">
        <v>-103.13</v>
      </c>
      <c r="AE7" s="26">
        <v>-153.1</v>
      </c>
      <c r="AF7" s="26">
        <v>-179.53</v>
      </c>
    </row>
    <row r="8" spans="1:32" x14ac:dyDescent="0.25">
      <c r="A8" s="12" t="s">
        <v>4</v>
      </c>
      <c r="B8" s="26">
        <v>-108.44</v>
      </c>
      <c r="C8" s="26">
        <v>-202.78</v>
      </c>
      <c r="D8" s="26">
        <v>-206.2</v>
      </c>
      <c r="E8" s="26">
        <v>-357.5</v>
      </c>
      <c r="F8" s="26">
        <v>-356.41</v>
      </c>
      <c r="G8" s="26">
        <v>-322.77</v>
      </c>
      <c r="H8" s="26">
        <v>-133.13</v>
      </c>
      <c r="I8" s="26">
        <v>0</v>
      </c>
      <c r="J8" s="26">
        <v>-100</v>
      </c>
      <c r="K8" s="26">
        <v>0</v>
      </c>
      <c r="L8" s="26">
        <v>-166.15</v>
      </c>
      <c r="M8" s="26">
        <v>-82.53</v>
      </c>
      <c r="N8" s="26">
        <v>0</v>
      </c>
      <c r="O8" s="26">
        <v>207.87</v>
      </c>
      <c r="P8" s="26">
        <v>0</v>
      </c>
      <c r="Q8" s="26">
        <v>-299.99</v>
      </c>
      <c r="R8" s="26">
        <v>-130</v>
      </c>
      <c r="S8" s="26">
        <v>-78.77</v>
      </c>
      <c r="T8" s="26">
        <v>0</v>
      </c>
      <c r="U8" s="26">
        <v>0</v>
      </c>
      <c r="V8" s="26">
        <v>0</v>
      </c>
      <c r="W8" s="26">
        <v>-353.1</v>
      </c>
      <c r="X8" s="26">
        <v>-202.75</v>
      </c>
      <c r="Y8" s="26">
        <v>-140.26</v>
      </c>
      <c r="Z8" s="26">
        <v>0</v>
      </c>
      <c r="AA8" s="26">
        <v>0</v>
      </c>
      <c r="AB8" s="26">
        <v>-50</v>
      </c>
      <c r="AC8" s="26">
        <v>0</v>
      </c>
      <c r="AD8" s="26">
        <v>-124.41</v>
      </c>
      <c r="AE8" s="26">
        <v>-153.1</v>
      </c>
      <c r="AF8" s="26">
        <v>-130.06</v>
      </c>
    </row>
    <row r="9" spans="1:32" x14ac:dyDescent="0.25">
      <c r="A9" s="12" t="s">
        <v>5</v>
      </c>
      <c r="B9" s="26">
        <v>-105.53</v>
      </c>
      <c r="C9" s="26">
        <v>-202.38</v>
      </c>
      <c r="D9" s="26">
        <v>-250</v>
      </c>
      <c r="E9" s="26">
        <v>-357.5</v>
      </c>
      <c r="F9" s="26">
        <v>-355.01</v>
      </c>
      <c r="G9" s="26">
        <v>-310.51</v>
      </c>
      <c r="H9" s="26">
        <v>-133.41999999999999</v>
      </c>
      <c r="I9" s="26">
        <v>0</v>
      </c>
      <c r="J9" s="26">
        <v>-200</v>
      </c>
      <c r="K9" s="26">
        <v>0</v>
      </c>
      <c r="L9" s="26">
        <v>-155.41</v>
      </c>
      <c r="M9" s="26">
        <v>-82.6</v>
      </c>
      <c r="N9" s="26">
        <v>0</v>
      </c>
      <c r="O9" s="26">
        <v>208.55</v>
      </c>
      <c r="P9" s="26">
        <v>0</v>
      </c>
      <c r="Q9" s="26">
        <v>-349.99</v>
      </c>
      <c r="R9" s="26">
        <v>-130</v>
      </c>
      <c r="S9" s="26">
        <v>-64.680000000000007</v>
      </c>
      <c r="T9" s="26">
        <v>0</v>
      </c>
      <c r="U9" s="26">
        <v>0</v>
      </c>
      <c r="V9" s="26">
        <v>0</v>
      </c>
      <c r="W9" s="26">
        <v>-353.1</v>
      </c>
      <c r="X9" s="26">
        <v>-203.39</v>
      </c>
      <c r="Y9" s="26">
        <v>-141.04</v>
      </c>
      <c r="Z9" s="26">
        <v>0</v>
      </c>
      <c r="AA9" s="26">
        <v>0</v>
      </c>
      <c r="AB9" s="26">
        <v>-50</v>
      </c>
      <c r="AC9" s="26">
        <v>0</v>
      </c>
      <c r="AD9" s="26">
        <v>-108.08</v>
      </c>
      <c r="AE9" s="26">
        <v>-153.1</v>
      </c>
      <c r="AF9" s="26">
        <v>-130.13999999999999</v>
      </c>
    </row>
    <row r="10" spans="1:32" x14ac:dyDescent="0.25">
      <c r="A10" s="12" t="s">
        <v>6</v>
      </c>
      <c r="B10" s="26">
        <v>-57.01</v>
      </c>
      <c r="C10" s="26">
        <v>-27.2</v>
      </c>
      <c r="D10" s="26">
        <v>-114.37</v>
      </c>
      <c r="E10" s="26">
        <v>-124.25</v>
      </c>
      <c r="F10" s="26">
        <v>-352.85</v>
      </c>
      <c r="G10" s="26">
        <v>-234.8</v>
      </c>
      <c r="H10" s="26">
        <v>-186.13</v>
      </c>
      <c r="I10" s="26">
        <v>0</v>
      </c>
      <c r="J10" s="26">
        <v>-150</v>
      </c>
      <c r="K10" s="26">
        <v>0</v>
      </c>
      <c r="L10" s="26">
        <v>-82.03</v>
      </c>
      <c r="M10" s="26">
        <v>-202.61</v>
      </c>
      <c r="N10" s="26">
        <v>0</v>
      </c>
      <c r="O10" s="26">
        <v>208.04</v>
      </c>
      <c r="P10" s="26">
        <v>0</v>
      </c>
      <c r="Q10" s="26">
        <v>-250</v>
      </c>
      <c r="R10" s="26">
        <v>-130</v>
      </c>
      <c r="S10" s="26">
        <v>-0.14000000000000001</v>
      </c>
      <c r="T10" s="26">
        <v>0</v>
      </c>
      <c r="U10" s="26">
        <v>0</v>
      </c>
      <c r="V10" s="26">
        <v>0</v>
      </c>
      <c r="W10" s="26">
        <v>-302.36</v>
      </c>
      <c r="X10" s="26">
        <v>-276.7</v>
      </c>
      <c r="Y10" s="26">
        <v>-188</v>
      </c>
      <c r="Z10" s="26">
        <v>0</v>
      </c>
      <c r="AA10" s="26">
        <v>0</v>
      </c>
      <c r="AB10" s="26">
        <v>-50</v>
      </c>
      <c r="AC10" s="26">
        <v>0</v>
      </c>
      <c r="AD10" s="26">
        <v>-140.55000000000001</v>
      </c>
      <c r="AE10" s="26">
        <v>-125.81</v>
      </c>
      <c r="AF10" s="26">
        <v>-230</v>
      </c>
    </row>
    <row r="11" spans="1:32" x14ac:dyDescent="0.25">
      <c r="A11" s="12" t="s">
        <v>7</v>
      </c>
      <c r="B11" s="26">
        <v>-55.56</v>
      </c>
      <c r="C11" s="26">
        <v>0</v>
      </c>
      <c r="D11" s="26">
        <v>-106.38</v>
      </c>
      <c r="E11" s="26">
        <v>-94.94</v>
      </c>
      <c r="F11" s="26">
        <v>-352.51</v>
      </c>
      <c r="G11" s="26">
        <v>-230.01</v>
      </c>
      <c r="H11" s="26">
        <v>-183.33</v>
      </c>
      <c r="I11" s="26">
        <v>0</v>
      </c>
      <c r="J11" s="26">
        <v>-150</v>
      </c>
      <c r="K11" s="26">
        <v>0</v>
      </c>
      <c r="L11" s="26">
        <v>-100.04</v>
      </c>
      <c r="M11" s="26">
        <v>-202.61</v>
      </c>
      <c r="N11" s="26">
        <v>0</v>
      </c>
      <c r="O11" s="26">
        <v>207.16</v>
      </c>
      <c r="P11" s="26">
        <v>0</v>
      </c>
      <c r="Q11" s="26">
        <v>-300</v>
      </c>
      <c r="R11" s="26">
        <v>-130</v>
      </c>
      <c r="S11" s="26">
        <v>-0.32</v>
      </c>
      <c r="T11" s="26">
        <v>0</v>
      </c>
      <c r="U11" s="26">
        <v>0</v>
      </c>
      <c r="V11" s="26">
        <v>0</v>
      </c>
      <c r="W11" s="26">
        <v>-301.17</v>
      </c>
      <c r="X11" s="26">
        <v>-275.45999999999998</v>
      </c>
      <c r="Y11" s="26">
        <v>-187.57</v>
      </c>
      <c r="Z11" s="26">
        <v>0</v>
      </c>
      <c r="AA11" s="26">
        <v>0</v>
      </c>
      <c r="AB11" s="26">
        <v>-50</v>
      </c>
      <c r="AC11" s="26">
        <v>0</v>
      </c>
      <c r="AD11" s="26">
        <v>-140.57</v>
      </c>
      <c r="AE11" s="26">
        <v>-125.04</v>
      </c>
      <c r="AF11" s="26">
        <v>-155.03</v>
      </c>
    </row>
    <row r="12" spans="1:32" x14ac:dyDescent="0.25">
      <c r="A12" s="12" t="s">
        <v>8</v>
      </c>
      <c r="B12" s="26">
        <v>-52.24</v>
      </c>
      <c r="C12" s="26">
        <v>-211.9</v>
      </c>
      <c r="D12" s="26">
        <v>-100.01</v>
      </c>
      <c r="E12" s="26">
        <v>-193.01</v>
      </c>
      <c r="F12" s="26">
        <v>-430</v>
      </c>
      <c r="G12" s="26">
        <v>-82.54</v>
      </c>
      <c r="H12" s="26">
        <v>-133.13</v>
      </c>
      <c r="I12" s="26">
        <v>0</v>
      </c>
      <c r="J12" s="26">
        <v>-100</v>
      </c>
      <c r="K12" s="26">
        <v>0</v>
      </c>
      <c r="L12" s="26">
        <v>0</v>
      </c>
      <c r="M12" s="26">
        <v>-61.89</v>
      </c>
      <c r="N12" s="26">
        <v>0</v>
      </c>
      <c r="O12" s="26">
        <v>204.24</v>
      </c>
      <c r="P12" s="26">
        <v>0</v>
      </c>
      <c r="Q12" s="26">
        <v>-250</v>
      </c>
      <c r="R12" s="26">
        <v>-130</v>
      </c>
      <c r="S12" s="26">
        <v>0</v>
      </c>
      <c r="T12" s="26">
        <v>0</v>
      </c>
      <c r="U12" s="26">
        <v>0</v>
      </c>
      <c r="V12" s="26">
        <v>0</v>
      </c>
      <c r="W12" s="26">
        <v>-250.09</v>
      </c>
      <c r="X12" s="26">
        <v>-276.44</v>
      </c>
      <c r="Y12" s="26">
        <v>-210</v>
      </c>
      <c r="Z12" s="26">
        <v>0</v>
      </c>
      <c r="AA12" s="26">
        <v>0</v>
      </c>
      <c r="AB12" s="26">
        <v>-50</v>
      </c>
      <c r="AC12" s="26">
        <v>0</v>
      </c>
      <c r="AD12" s="26">
        <v>-129.03</v>
      </c>
      <c r="AE12" s="26">
        <v>-115.07</v>
      </c>
      <c r="AF12" s="26">
        <v>-155.11000000000001</v>
      </c>
    </row>
    <row r="13" spans="1:32" x14ac:dyDescent="0.25">
      <c r="A13" s="12" t="s">
        <v>9</v>
      </c>
      <c r="B13" s="26">
        <v>-50.02</v>
      </c>
      <c r="C13" s="26">
        <v>-211.9</v>
      </c>
      <c r="D13" s="26">
        <v>-99.91</v>
      </c>
      <c r="E13" s="26">
        <v>-150.34</v>
      </c>
      <c r="F13" s="26">
        <v>-430</v>
      </c>
      <c r="G13" s="26">
        <v>-83.29</v>
      </c>
      <c r="H13" s="26">
        <v>-133.12</v>
      </c>
      <c r="I13" s="26">
        <v>-23.8</v>
      </c>
      <c r="J13" s="26">
        <v>-100</v>
      </c>
      <c r="K13" s="26">
        <v>0</v>
      </c>
      <c r="L13" s="26">
        <v>0</v>
      </c>
      <c r="M13" s="26">
        <v>-4.3499999999999996</v>
      </c>
      <c r="N13" s="26">
        <v>0</v>
      </c>
      <c r="O13" s="26">
        <v>204.24</v>
      </c>
      <c r="P13" s="26">
        <v>0</v>
      </c>
      <c r="Q13" s="26">
        <v>-250</v>
      </c>
      <c r="R13" s="26">
        <v>-130</v>
      </c>
      <c r="S13" s="26">
        <v>-0.1</v>
      </c>
      <c r="T13" s="26">
        <v>0</v>
      </c>
      <c r="U13" s="26">
        <v>0</v>
      </c>
      <c r="V13" s="26">
        <v>0</v>
      </c>
      <c r="W13" s="26">
        <v>-249.54</v>
      </c>
      <c r="X13" s="26">
        <v>-274.54000000000002</v>
      </c>
      <c r="Y13" s="26">
        <v>-210</v>
      </c>
      <c r="Z13" s="26">
        <v>0</v>
      </c>
      <c r="AA13" s="26">
        <v>0</v>
      </c>
      <c r="AB13" s="26">
        <v>-50</v>
      </c>
      <c r="AC13" s="26">
        <v>0</v>
      </c>
      <c r="AD13" s="26">
        <v>-152.69</v>
      </c>
      <c r="AE13" s="26">
        <v>-69.16</v>
      </c>
      <c r="AF13" s="26">
        <v>-152.6</v>
      </c>
    </row>
    <row r="14" spans="1:32" x14ac:dyDescent="0.25">
      <c r="A14" s="12" t="s">
        <v>10</v>
      </c>
      <c r="B14" s="26">
        <v>-50.34</v>
      </c>
      <c r="C14" s="26">
        <v>-123.79</v>
      </c>
      <c r="D14" s="26">
        <v>-79.8</v>
      </c>
      <c r="E14" s="26">
        <v>-271.44</v>
      </c>
      <c r="F14" s="26">
        <v>-355.01</v>
      </c>
      <c r="G14" s="26">
        <v>-227.6</v>
      </c>
      <c r="H14" s="26">
        <v>-30</v>
      </c>
      <c r="I14" s="26">
        <v>-150</v>
      </c>
      <c r="J14" s="26">
        <v>-100</v>
      </c>
      <c r="K14" s="26">
        <v>0</v>
      </c>
      <c r="L14" s="26">
        <v>0</v>
      </c>
      <c r="M14" s="26">
        <v>-5.22</v>
      </c>
      <c r="N14" s="26">
        <v>0</v>
      </c>
      <c r="O14" s="26">
        <v>204.59</v>
      </c>
      <c r="P14" s="26">
        <v>0</v>
      </c>
      <c r="Q14" s="26">
        <v>-200.96</v>
      </c>
      <c r="R14" s="26">
        <v>-182.28</v>
      </c>
      <c r="S14" s="26">
        <v>0</v>
      </c>
      <c r="T14" s="26">
        <v>0</v>
      </c>
      <c r="U14" s="26">
        <v>0</v>
      </c>
      <c r="V14" s="26">
        <v>0</v>
      </c>
      <c r="W14" s="26">
        <v>-275.05</v>
      </c>
      <c r="X14" s="26">
        <v>-275.01</v>
      </c>
      <c r="Y14" s="26">
        <v>-210</v>
      </c>
      <c r="Z14" s="26">
        <v>0</v>
      </c>
      <c r="AA14" s="26">
        <v>0</v>
      </c>
      <c r="AB14" s="26">
        <v>-50</v>
      </c>
      <c r="AC14" s="26">
        <v>0</v>
      </c>
      <c r="AD14" s="26">
        <v>-90.56</v>
      </c>
      <c r="AE14" s="26">
        <v>-117.26</v>
      </c>
      <c r="AF14" s="26">
        <v>-149.09</v>
      </c>
    </row>
    <row r="15" spans="1:32" x14ac:dyDescent="0.25">
      <c r="A15" s="12" t="s">
        <v>11</v>
      </c>
      <c r="B15" s="26">
        <v>-49.9</v>
      </c>
      <c r="C15" s="26">
        <v>-143.41999999999999</v>
      </c>
      <c r="D15" s="26">
        <v>-70.05</v>
      </c>
      <c r="E15" s="26">
        <v>-272.22000000000003</v>
      </c>
      <c r="F15" s="26">
        <v>-354.21</v>
      </c>
      <c r="G15" s="26">
        <v>-220.03</v>
      </c>
      <c r="H15" s="26">
        <v>-30</v>
      </c>
      <c r="I15" s="26">
        <v>-150</v>
      </c>
      <c r="J15" s="26">
        <v>-150</v>
      </c>
      <c r="K15" s="26">
        <v>0</v>
      </c>
      <c r="L15" s="26">
        <v>0</v>
      </c>
      <c r="M15" s="26">
        <v>-77.2</v>
      </c>
      <c r="N15" s="26">
        <v>0</v>
      </c>
      <c r="O15" s="26">
        <v>204.45</v>
      </c>
      <c r="P15" s="26">
        <v>0</v>
      </c>
      <c r="Q15" s="26">
        <v>-200.96</v>
      </c>
      <c r="R15" s="26">
        <v>-230</v>
      </c>
      <c r="S15" s="26">
        <v>0</v>
      </c>
      <c r="T15" s="26">
        <v>0</v>
      </c>
      <c r="U15" s="26">
        <v>0</v>
      </c>
      <c r="V15" s="26">
        <v>0</v>
      </c>
      <c r="W15" s="26">
        <v>-275.02999999999997</v>
      </c>
      <c r="X15" s="26">
        <v>-275.01</v>
      </c>
      <c r="Y15" s="26">
        <v>-210</v>
      </c>
      <c r="Z15" s="26">
        <v>0</v>
      </c>
      <c r="AA15" s="26">
        <v>0</v>
      </c>
      <c r="AB15" s="26">
        <v>-50</v>
      </c>
      <c r="AC15" s="26">
        <v>0</v>
      </c>
      <c r="AD15" s="26">
        <v>-66</v>
      </c>
      <c r="AE15" s="26">
        <v>-125.52</v>
      </c>
      <c r="AF15" s="26">
        <v>-149.04</v>
      </c>
    </row>
    <row r="16" spans="1:32" x14ac:dyDescent="0.25">
      <c r="A16" s="12" t="s">
        <v>12</v>
      </c>
      <c r="B16" s="26">
        <v>-39.86</v>
      </c>
      <c r="C16" s="26">
        <v>-204.21</v>
      </c>
      <c r="D16" s="26">
        <v>-60.19</v>
      </c>
      <c r="E16" s="26">
        <v>-202.87</v>
      </c>
      <c r="F16" s="26">
        <v>-360</v>
      </c>
      <c r="G16" s="26">
        <v>-225.02</v>
      </c>
      <c r="H16" s="26">
        <v>-159.62</v>
      </c>
      <c r="I16" s="26">
        <v>0</v>
      </c>
      <c r="J16" s="26">
        <v>0</v>
      </c>
      <c r="K16" s="26">
        <v>0</v>
      </c>
      <c r="L16" s="26">
        <v>-88.78</v>
      </c>
      <c r="M16" s="26">
        <v>-106.52</v>
      </c>
      <c r="N16" s="26">
        <v>0</v>
      </c>
      <c r="O16" s="26">
        <v>48.56</v>
      </c>
      <c r="P16" s="26">
        <v>0</v>
      </c>
      <c r="Q16" s="26">
        <v>-216.09</v>
      </c>
      <c r="R16" s="26">
        <v>-281.48</v>
      </c>
      <c r="S16" s="26">
        <v>0</v>
      </c>
      <c r="T16" s="26">
        <v>0</v>
      </c>
      <c r="U16" s="26">
        <v>0</v>
      </c>
      <c r="V16" s="26">
        <v>0</v>
      </c>
      <c r="W16" s="26">
        <v>-375.66</v>
      </c>
      <c r="X16" s="26">
        <v>-275.5</v>
      </c>
      <c r="Y16" s="26">
        <v>-261.14999999999998</v>
      </c>
      <c r="Z16" s="26">
        <v>19.38</v>
      </c>
      <c r="AA16" s="26">
        <v>0</v>
      </c>
      <c r="AB16" s="26">
        <v>-50</v>
      </c>
      <c r="AC16" s="26">
        <v>0</v>
      </c>
      <c r="AD16" s="26">
        <v>-61.67</v>
      </c>
      <c r="AE16" s="26">
        <v>-250</v>
      </c>
      <c r="AF16" s="26">
        <v>-155.19</v>
      </c>
    </row>
    <row r="17" spans="1:32" x14ac:dyDescent="0.25">
      <c r="A17" s="12" t="s">
        <v>13</v>
      </c>
      <c r="B17" s="26">
        <v>-45.08</v>
      </c>
      <c r="C17" s="26">
        <v>-108.43</v>
      </c>
      <c r="D17" s="26">
        <v>-80.239999999999995</v>
      </c>
      <c r="E17" s="26">
        <v>-200.34</v>
      </c>
      <c r="F17" s="26">
        <v>-360</v>
      </c>
      <c r="G17" s="26">
        <v>-224.04</v>
      </c>
      <c r="H17" s="26">
        <v>-159.62</v>
      </c>
      <c r="I17" s="26">
        <v>0</v>
      </c>
      <c r="J17" s="26">
        <v>0</v>
      </c>
      <c r="K17" s="26">
        <v>0</v>
      </c>
      <c r="L17" s="26">
        <v>-66.59</v>
      </c>
      <c r="M17" s="26">
        <v>-103.72</v>
      </c>
      <c r="N17" s="26">
        <v>0</v>
      </c>
      <c r="O17" s="26">
        <v>0</v>
      </c>
      <c r="P17" s="26">
        <v>0</v>
      </c>
      <c r="Q17" s="26">
        <v>-237.27</v>
      </c>
      <c r="R17" s="26">
        <v>-230</v>
      </c>
      <c r="S17" s="26">
        <v>0</v>
      </c>
      <c r="T17" s="26">
        <v>0</v>
      </c>
      <c r="U17" s="26">
        <v>0</v>
      </c>
      <c r="V17" s="26">
        <v>0</v>
      </c>
      <c r="W17" s="26">
        <v>-375.84</v>
      </c>
      <c r="X17" s="26">
        <v>-274.61</v>
      </c>
      <c r="Y17" s="26">
        <v>-310</v>
      </c>
      <c r="Z17" s="26">
        <v>48.29</v>
      </c>
      <c r="AA17" s="26">
        <v>0</v>
      </c>
      <c r="AB17" s="26">
        <v>-50</v>
      </c>
      <c r="AC17" s="26">
        <v>0</v>
      </c>
      <c r="AD17" s="26">
        <v>-127.16</v>
      </c>
      <c r="AE17" s="26">
        <v>-225.52</v>
      </c>
      <c r="AF17" s="26">
        <v>-201.2</v>
      </c>
    </row>
    <row r="18" spans="1:32" x14ac:dyDescent="0.25">
      <c r="A18" s="12" t="s">
        <v>14</v>
      </c>
      <c r="B18" s="26">
        <v>-57</v>
      </c>
      <c r="C18" s="26">
        <v>-25.07</v>
      </c>
      <c r="D18" s="26">
        <v>-78.63</v>
      </c>
      <c r="E18" s="26">
        <v>-179.71</v>
      </c>
      <c r="F18" s="26">
        <v>-460</v>
      </c>
      <c r="G18" s="26">
        <v>-150</v>
      </c>
      <c r="H18" s="26">
        <v>-199.96</v>
      </c>
      <c r="I18" s="26">
        <v>0</v>
      </c>
      <c r="J18" s="26">
        <v>0</v>
      </c>
      <c r="K18" s="26">
        <v>0</v>
      </c>
      <c r="L18" s="26">
        <v>-17.27</v>
      </c>
      <c r="M18" s="26">
        <v>-41.29</v>
      </c>
      <c r="N18" s="26">
        <v>0</v>
      </c>
      <c r="O18" s="26">
        <v>123.13</v>
      </c>
      <c r="P18" s="26">
        <v>0</v>
      </c>
      <c r="Q18" s="26">
        <v>-244.02</v>
      </c>
      <c r="R18" s="26">
        <v>-230</v>
      </c>
      <c r="S18" s="26">
        <v>0</v>
      </c>
      <c r="T18" s="26">
        <v>0</v>
      </c>
      <c r="U18" s="26">
        <v>0</v>
      </c>
      <c r="V18" s="26">
        <v>0</v>
      </c>
      <c r="W18" s="26">
        <v>-376.14</v>
      </c>
      <c r="X18" s="26">
        <v>-274.85000000000002</v>
      </c>
      <c r="Y18" s="26">
        <v>-310</v>
      </c>
      <c r="Z18" s="26">
        <v>19.399999999999999</v>
      </c>
      <c r="AA18" s="26">
        <v>0</v>
      </c>
      <c r="AB18" s="26">
        <v>-50</v>
      </c>
      <c r="AC18" s="26">
        <v>0</v>
      </c>
      <c r="AD18" s="26">
        <v>-80.239999999999995</v>
      </c>
      <c r="AE18" s="26">
        <v>-142.29</v>
      </c>
      <c r="AF18" s="26">
        <v>-126.3</v>
      </c>
    </row>
    <row r="19" spans="1:32" x14ac:dyDescent="0.25">
      <c r="A19" s="12" t="s">
        <v>15</v>
      </c>
      <c r="B19" s="26">
        <v>-57</v>
      </c>
      <c r="C19" s="26">
        <v>-25.08</v>
      </c>
      <c r="D19" s="26">
        <v>-99.93</v>
      </c>
      <c r="E19" s="26">
        <v>-179.84</v>
      </c>
      <c r="F19" s="26">
        <v>-420</v>
      </c>
      <c r="G19" s="26">
        <v>-149.05000000000001</v>
      </c>
      <c r="H19" s="26">
        <v>-195.03</v>
      </c>
      <c r="I19" s="26">
        <v>0</v>
      </c>
      <c r="J19" s="26">
        <v>0</v>
      </c>
      <c r="K19" s="26">
        <v>0</v>
      </c>
      <c r="L19" s="26">
        <v>-0.02</v>
      </c>
      <c r="M19" s="26">
        <v>-46.95</v>
      </c>
      <c r="N19" s="26">
        <v>0</v>
      </c>
      <c r="O19" s="26">
        <v>0</v>
      </c>
      <c r="P19" s="26">
        <v>0</v>
      </c>
      <c r="Q19" s="26">
        <v>-244.01</v>
      </c>
      <c r="R19" s="26">
        <v>-281.74</v>
      </c>
      <c r="S19" s="26">
        <v>0</v>
      </c>
      <c r="T19" s="26">
        <v>0</v>
      </c>
      <c r="U19" s="26">
        <v>0</v>
      </c>
      <c r="V19" s="26">
        <v>0</v>
      </c>
      <c r="W19" s="26">
        <v>-376.14</v>
      </c>
      <c r="X19" s="26">
        <v>-276.43</v>
      </c>
      <c r="Y19" s="26">
        <v>-360</v>
      </c>
      <c r="Z19" s="26">
        <v>19.39</v>
      </c>
      <c r="AA19" s="26">
        <v>0</v>
      </c>
      <c r="AB19" s="26">
        <v>-50</v>
      </c>
      <c r="AC19" s="26">
        <v>0</v>
      </c>
      <c r="AD19" s="26">
        <v>-98.36</v>
      </c>
      <c r="AE19" s="26">
        <v>-142.27000000000001</v>
      </c>
      <c r="AF19" s="26">
        <v>-126.27</v>
      </c>
    </row>
    <row r="20" spans="1:32" x14ac:dyDescent="0.25">
      <c r="A20" s="12" t="s">
        <v>16</v>
      </c>
      <c r="B20" s="26">
        <v>-53.9</v>
      </c>
      <c r="C20" s="26">
        <v>-25.83</v>
      </c>
      <c r="D20" s="26">
        <v>-79.7</v>
      </c>
      <c r="E20" s="26">
        <v>-308</v>
      </c>
      <c r="F20" s="26">
        <v>-360</v>
      </c>
      <c r="G20" s="26">
        <v>-55.5</v>
      </c>
      <c r="H20" s="26">
        <v>-156.16999999999999</v>
      </c>
      <c r="I20" s="26">
        <v>0</v>
      </c>
      <c r="J20" s="26">
        <v>-60.81</v>
      </c>
      <c r="K20" s="26">
        <v>0</v>
      </c>
      <c r="L20" s="26">
        <v>0</v>
      </c>
      <c r="M20" s="26">
        <v>-26.79</v>
      </c>
      <c r="N20" s="26">
        <v>0</v>
      </c>
      <c r="O20" s="26">
        <v>194.65</v>
      </c>
      <c r="P20" s="26">
        <v>0</v>
      </c>
      <c r="Q20" s="26">
        <v>-216.05</v>
      </c>
      <c r="R20" s="26">
        <v>-281.89</v>
      </c>
      <c r="S20" s="26">
        <v>-55.19</v>
      </c>
      <c r="T20" s="26">
        <v>0</v>
      </c>
      <c r="U20" s="26">
        <v>0</v>
      </c>
      <c r="V20" s="26">
        <v>0</v>
      </c>
      <c r="W20" s="26">
        <v>-364.6</v>
      </c>
      <c r="X20" s="26">
        <v>-275.01</v>
      </c>
      <c r="Y20" s="26">
        <v>-360</v>
      </c>
      <c r="Z20" s="26">
        <v>0</v>
      </c>
      <c r="AA20" s="26">
        <v>0</v>
      </c>
      <c r="AB20" s="26">
        <v>-50</v>
      </c>
      <c r="AC20" s="26">
        <v>0</v>
      </c>
      <c r="AD20" s="26">
        <v>-0.24</v>
      </c>
      <c r="AE20" s="26">
        <v>-151.4</v>
      </c>
      <c r="AF20" s="26">
        <v>-147.24</v>
      </c>
    </row>
    <row r="21" spans="1:32" x14ac:dyDescent="0.25">
      <c r="A21" s="12" t="s">
        <v>17</v>
      </c>
      <c r="B21" s="26">
        <v>-53.9</v>
      </c>
      <c r="C21" s="26">
        <v>-30.01</v>
      </c>
      <c r="D21" s="26">
        <v>-99.89</v>
      </c>
      <c r="E21" s="26">
        <v>-308</v>
      </c>
      <c r="F21" s="26">
        <v>-360</v>
      </c>
      <c r="G21" s="26">
        <v>-82.52</v>
      </c>
      <c r="H21" s="26">
        <v>-159.62</v>
      </c>
      <c r="I21" s="26">
        <v>0</v>
      </c>
      <c r="J21" s="26">
        <v>-100</v>
      </c>
      <c r="K21" s="26">
        <v>0</v>
      </c>
      <c r="L21" s="26">
        <v>-7.0000000000000007E-2</v>
      </c>
      <c r="M21" s="26">
        <v>-105.23</v>
      </c>
      <c r="N21" s="26">
        <v>0</v>
      </c>
      <c r="O21" s="26">
        <v>41.09</v>
      </c>
      <c r="P21" s="26">
        <v>0</v>
      </c>
      <c r="Q21" s="26">
        <v>-216.09</v>
      </c>
      <c r="R21" s="26">
        <v>-230</v>
      </c>
      <c r="S21" s="26">
        <v>-55.19</v>
      </c>
      <c r="T21" s="26">
        <v>0</v>
      </c>
      <c r="U21" s="26">
        <v>0</v>
      </c>
      <c r="V21" s="26">
        <v>0</v>
      </c>
      <c r="W21" s="26">
        <v>-375.57</v>
      </c>
      <c r="X21" s="26">
        <v>-276.67</v>
      </c>
      <c r="Y21" s="26">
        <v>-263.02999999999997</v>
      </c>
      <c r="Z21" s="26">
        <v>0</v>
      </c>
      <c r="AA21" s="26">
        <v>0</v>
      </c>
      <c r="AB21" s="26">
        <v>-50</v>
      </c>
      <c r="AC21" s="26">
        <v>0</v>
      </c>
      <c r="AD21" s="26">
        <v>-77.81</v>
      </c>
      <c r="AE21" s="26">
        <v>-153.09</v>
      </c>
      <c r="AF21" s="26">
        <v>-155</v>
      </c>
    </row>
    <row r="22" spans="1:32" x14ac:dyDescent="0.25">
      <c r="A22" s="12" t="s">
        <v>18</v>
      </c>
      <c r="B22" s="26">
        <v>-53.32</v>
      </c>
      <c r="C22" s="26">
        <v>-33.869999999999997</v>
      </c>
      <c r="D22" s="26">
        <v>-110.62</v>
      </c>
      <c r="E22" s="26">
        <v>-310</v>
      </c>
      <c r="F22" s="26">
        <v>-360</v>
      </c>
      <c r="G22" s="26">
        <v>-46.96</v>
      </c>
      <c r="H22" s="26">
        <v>-51.22</v>
      </c>
      <c r="I22" s="26">
        <v>0</v>
      </c>
      <c r="J22" s="26">
        <v>-100</v>
      </c>
      <c r="K22" s="26">
        <v>0</v>
      </c>
      <c r="L22" s="26">
        <v>-7.1</v>
      </c>
      <c r="M22" s="26">
        <v>-151.66999999999999</v>
      </c>
      <c r="N22" s="26">
        <v>0</v>
      </c>
      <c r="O22" s="26">
        <v>30.22</v>
      </c>
      <c r="P22" s="26">
        <v>0</v>
      </c>
      <c r="Q22" s="26">
        <v>-222.02</v>
      </c>
      <c r="R22" s="26">
        <v>-230</v>
      </c>
      <c r="S22" s="26">
        <v>-80.150000000000006</v>
      </c>
      <c r="T22" s="26">
        <v>-2.63</v>
      </c>
      <c r="U22" s="26">
        <v>0</v>
      </c>
      <c r="V22" s="26">
        <v>0</v>
      </c>
      <c r="W22" s="26">
        <v>-375.15</v>
      </c>
      <c r="X22" s="26">
        <v>-302.41000000000003</v>
      </c>
      <c r="Y22" s="26">
        <v>-261.89999999999998</v>
      </c>
      <c r="Z22" s="26">
        <v>9.65</v>
      </c>
      <c r="AA22" s="26">
        <v>0</v>
      </c>
      <c r="AB22" s="26">
        <v>-50</v>
      </c>
      <c r="AC22" s="26">
        <v>0</v>
      </c>
      <c r="AD22" s="26">
        <v>-120.31</v>
      </c>
      <c r="AE22" s="26">
        <v>-157.15</v>
      </c>
      <c r="AF22" s="26">
        <v>-155.6</v>
      </c>
    </row>
    <row r="23" spans="1:32" x14ac:dyDescent="0.25">
      <c r="A23" s="12" t="s">
        <v>19</v>
      </c>
      <c r="B23" s="26">
        <v>-53.88</v>
      </c>
      <c r="C23" s="26">
        <v>-41.69</v>
      </c>
      <c r="D23" s="26">
        <v>-157.08000000000001</v>
      </c>
      <c r="E23" s="26">
        <v>-311.10000000000002</v>
      </c>
      <c r="F23" s="26">
        <v>-360.01</v>
      </c>
      <c r="G23" s="26">
        <v>-62.54</v>
      </c>
      <c r="H23" s="26">
        <v>-51.22</v>
      </c>
      <c r="I23" s="26">
        <v>-145.9</v>
      </c>
      <c r="J23" s="26">
        <v>-100</v>
      </c>
      <c r="K23" s="26">
        <v>0</v>
      </c>
      <c r="L23" s="26">
        <v>-7.12</v>
      </c>
      <c r="M23" s="26">
        <v>-103.12</v>
      </c>
      <c r="N23" s="26">
        <v>0</v>
      </c>
      <c r="O23" s="26">
        <v>0</v>
      </c>
      <c r="P23" s="26">
        <v>0</v>
      </c>
      <c r="Q23" s="26">
        <v>-246.23</v>
      </c>
      <c r="R23" s="26">
        <v>-283.83999999999997</v>
      </c>
      <c r="S23" s="26">
        <v>-100.1</v>
      </c>
      <c r="T23" s="26">
        <v>-2.67</v>
      </c>
      <c r="U23" s="26">
        <v>0</v>
      </c>
      <c r="V23" s="26">
        <v>0</v>
      </c>
      <c r="W23" s="26">
        <v>-376.14</v>
      </c>
      <c r="X23" s="26">
        <v>-302.41000000000003</v>
      </c>
      <c r="Y23" s="26">
        <v>-261.36</v>
      </c>
      <c r="Z23" s="26">
        <v>0</v>
      </c>
      <c r="AA23" s="26">
        <v>-0.16</v>
      </c>
      <c r="AB23" s="26">
        <v>-50</v>
      </c>
      <c r="AC23" s="26">
        <v>0</v>
      </c>
      <c r="AD23" s="26">
        <v>-102.3</v>
      </c>
      <c r="AE23" s="26">
        <v>-115.16</v>
      </c>
      <c r="AF23" s="26">
        <v>-130.22999999999999</v>
      </c>
    </row>
    <row r="24" spans="1:32" x14ac:dyDescent="0.25">
      <c r="A24" s="12" t="s">
        <v>20</v>
      </c>
      <c r="B24" s="26">
        <v>0</v>
      </c>
      <c r="C24" s="26">
        <v>-103.08</v>
      </c>
      <c r="D24" s="26">
        <v>-203.54</v>
      </c>
      <c r="E24" s="26">
        <v>-213.13</v>
      </c>
      <c r="F24" s="26">
        <v>-360</v>
      </c>
      <c r="G24" s="26">
        <v>0</v>
      </c>
      <c r="H24" s="26">
        <v>-80.010000000000005</v>
      </c>
      <c r="I24" s="26">
        <v>-150</v>
      </c>
      <c r="J24" s="26">
        <v>-100</v>
      </c>
      <c r="K24" s="26">
        <v>0</v>
      </c>
      <c r="L24" s="26">
        <v>0</v>
      </c>
      <c r="M24" s="26">
        <v>-77.34</v>
      </c>
      <c r="N24" s="26">
        <v>0</v>
      </c>
      <c r="O24" s="26">
        <v>176.01</v>
      </c>
      <c r="P24" s="26">
        <v>0</v>
      </c>
      <c r="Q24" s="26">
        <v>-250</v>
      </c>
      <c r="R24" s="26">
        <v>-230</v>
      </c>
      <c r="S24" s="26">
        <v>-252.11</v>
      </c>
      <c r="T24" s="26">
        <v>0</v>
      </c>
      <c r="U24" s="26">
        <v>0</v>
      </c>
      <c r="V24" s="26">
        <v>0</v>
      </c>
      <c r="W24" s="26">
        <v>-354.55</v>
      </c>
      <c r="X24" s="26">
        <v>-201.95</v>
      </c>
      <c r="Y24" s="26">
        <v>-210</v>
      </c>
      <c r="Z24" s="26">
        <v>-40.19</v>
      </c>
      <c r="AA24" s="26">
        <v>0</v>
      </c>
      <c r="AB24" s="26">
        <v>-50</v>
      </c>
      <c r="AC24" s="26">
        <v>0</v>
      </c>
      <c r="AD24" s="26">
        <v>-56.89</v>
      </c>
      <c r="AE24" s="26">
        <v>-139.76</v>
      </c>
      <c r="AF24" s="26">
        <v>-30</v>
      </c>
    </row>
    <row r="25" spans="1:32" x14ac:dyDescent="0.25">
      <c r="A25" s="12" t="s">
        <v>21</v>
      </c>
      <c r="B25" s="26">
        <v>0</v>
      </c>
      <c r="C25" s="26">
        <v>-93.5</v>
      </c>
      <c r="D25" s="26">
        <v>-110.63</v>
      </c>
      <c r="E25" s="26">
        <v>-219.76</v>
      </c>
      <c r="F25" s="26">
        <v>-461.32</v>
      </c>
      <c r="G25" s="26">
        <v>0</v>
      </c>
      <c r="H25" s="26">
        <v>-83.19</v>
      </c>
      <c r="I25" s="26">
        <v>-150</v>
      </c>
      <c r="J25" s="26">
        <v>-100</v>
      </c>
      <c r="K25" s="26">
        <v>0</v>
      </c>
      <c r="L25" s="26">
        <v>0</v>
      </c>
      <c r="M25" s="26">
        <v>-53.5</v>
      </c>
      <c r="N25" s="26">
        <v>0</v>
      </c>
      <c r="O25" s="26">
        <v>0</v>
      </c>
      <c r="P25" s="26">
        <v>0</v>
      </c>
      <c r="Q25" s="26">
        <v>-250</v>
      </c>
      <c r="R25" s="26">
        <v>-230</v>
      </c>
      <c r="S25" s="26">
        <v>-252.67</v>
      </c>
      <c r="T25" s="26">
        <v>-2.63</v>
      </c>
      <c r="U25" s="26">
        <v>0</v>
      </c>
      <c r="V25" s="26">
        <v>0</v>
      </c>
      <c r="W25" s="26">
        <v>-354.54</v>
      </c>
      <c r="X25" s="26">
        <v>-201.55</v>
      </c>
      <c r="Y25" s="26">
        <v>-210</v>
      </c>
      <c r="Z25" s="26">
        <v>-55.29</v>
      </c>
      <c r="AA25" s="26">
        <v>0</v>
      </c>
      <c r="AB25" s="26">
        <v>-50</v>
      </c>
      <c r="AC25" s="26">
        <v>0</v>
      </c>
      <c r="AD25" s="26">
        <v>-79.540000000000006</v>
      </c>
      <c r="AE25" s="26">
        <v>-106.67</v>
      </c>
      <c r="AF25" s="26">
        <v>-96.04</v>
      </c>
    </row>
    <row r="26" spans="1:32" x14ac:dyDescent="0.25">
      <c r="A26" s="12" t="s">
        <v>22</v>
      </c>
      <c r="B26" s="26">
        <v>0</v>
      </c>
      <c r="C26" s="26">
        <v>-54.42</v>
      </c>
      <c r="D26" s="26">
        <v>-115.67</v>
      </c>
      <c r="E26" s="26">
        <v>-203.32</v>
      </c>
      <c r="F26" s="26">
        <v>-420.01</v>
      </c>
      <c r="G26" s="26">
        <v>0</v>
      </c>
      <c r="H26" s="26">
        <v>-80</v>
      </c>
      <c r="I26" s="26">
        <v>-150</v>
      </c>
      <c r="J26" s="26">
        <v>-100</v>
      </c>
      <c r="K26" s="26">
        <v>0</v>
      </c>
      <c r="L26" s="26">
        <v>-100.3</v>
      </c>
      <c r="M26" s="26">
        <v>-52.91</v>
      </c>
      <c r="N26" s="26">
        <v>-13.05</v>
      </c>
      <c r="O26" s="26">
        <v>0</v>
      </c>
      <c r="P26" s="26">
        <v>0</v>
      </c>
      <c r="Q26" s="26">
        <v>-202.67</v>
      </c>
      <c r="R26" s="26">
        <v>-230</v>
      </c>
      <c r="S26" s="26">
        <v>-253.33</v>
      </c>
      <c r="T26" s="26">
        <v>-16.329999999999998</v>
      </c>
      <c r="U26" s="26">
        <v>0</v>
      </c>
      <c r="V26" s="26">
        <v>0</v>
      </c>
      <c r="W26" s="26">
        <v>-304.83</v>
      </c>
      <c r="X26" s="26">
        <v>-204.45</v>
      </c>
      <c r="Y26" s="26">
        <v>-210</v>
      </c>
      <c r="Z26" s="26">
        <v>0</v>
      </c>
      <c r="AA26" s="26">
        <v>-40.18</v>
      </c>
      <c r="AB26" s="26">
        <v>-50</v>
      </c>
      <c r="AC26" s="26">
        <v>0</v>
      </c>
      <c r="AD26" s="26">
        <v>-152.69999999999999</v>
      </c>
      <c r="AE26" s="26">
        <v>-55.01</v>
      </c>
      <c r="AF26" s="26">
        <v>-87.93</v>
      </c>
    </row>
    <row r="27" spans="1:32" x14ac:dyDescent="0.25">
      <c r="A27" s="12" t="s">
        <v>23</v>
      </c>
      <c r="B27" s="26">
        <v>-10.199999999999999</v>
      </c>
      <c r="C27" s="26">
        <v>-53.85</v>
      </c>
      <c r="D27" s="26">
        <v>-118.88</v>
      </c>
      <c r="E27" s="26">
        <v>-350.01</v>
      </c>
      <c r="F27" s="26">
        <v>-427.18</v>
      </c>
      <c r="G27" s="26">
        <v>-0.01</v>
      </c>
      <c r="H27" s="26">
        <v>-83.33</v>
      </c>
      <c r="I27" s="26">
        <v>-150</v>
      </c>
      <c r="J27" s="26">
        <v>-0.39</v>
      </c>
      <c r="K27" s="26">
        <v>0</v>
      </c>
      <c r="L27" s="26">
        <v>-102.61</v>
      </c>
      <c r="M27" s="26">
        <v>-78.760000000000005</v>
      </c>
      <c r="N27" s="26">
        <v>-18.3</v>
      </c>
      <c r="O27" s="26">
        <v>0</v>
      </c>
      <c r="P27" s="26">
        <v>0</v>
      </c>
      <c r="Q27" s="26">
        <v>-202.77</v>
      </c>
      <c r="R27" s="26">
        <v>-230</v>
      </c>
      <c r="S27" s="26">
        <v>-175.08</v>
      </c>
      <c r="T27" s="26">
        <v>-24.04</v>
      </c>
      <c r="U27" s="26">
        <v>0</v>
      </c>
      <c r="V27" s="26">
        <v>0</v>
      </c>
      <c r="W27" s="26">
        <v>-304.7</v>
      </c>
      <c r="X27" s="26">
        <v>-211.11</v>
      </c>
      <c r="Y27" s="26">
        <v>-210</v>
      </c>
      <c r="Z27" s="26">
        <v>0</v>
      </c>
      <c r="AA27" s="26">
        <v>-100</v>
      </c>
      <c r="AB27" s="26">
        <v>-50</v>
      </c>
      <c r="AC27" s="26">
        <v>0</v>
      </c>
      <c r="AD27" s="26">
        <v>-88.05</v>
      </c>
      <c r="AE27" s="26">
        <v>0</v>
      </c>
      <c r="AF27" s="26">
        <v>-80.44</v>
      </c>
    </row>
    <row r="28" spans="1:32" x14ac:dyDescent="0.25">
      <c r="A28" s="12" t="s">
        <v>24</v>
      </c>
      <c r="B28" s="26">
        <v>-150</v>
      </c>
      <c r="C28" s="26">
        <v>-55.82</v>
      </c>
      <c r="D28" s="26">
        <v>-126.68</v>
      </c>
      <c r="E28" s="26">
        <v>-357.5</v>
      </c>
      <c r="F28" s="26">
        <v>-365</v>
      </c>
      <c r="G28" s="26">
        <v>0</v>
      </c>
      <c r="H28" s="26">
        <v>-80</v>
      </c>
      <c r="I28" s="26">
        <v>-48.8</v>
      </c>
      <c r="J28" s="26">
        <v>-137.38</v>
      </c>
      <c r="K28" s="26">
        <v>-26.03</v>
      </c>
      <c r="L28" s="26">
        <v>-57.61</v>
      </c>
      <c r="M28" s="26">
        <v>-61</v>
      </c>
      <c r="N28" s="26">
        <v>-47.99</v>
      </c>
      <c r="O28" s="26">
        <v>0</v>
      </c>
      <c r="P28" s="26">
        <v>-19.88</v>
      </c>
      <c r="Q28" s="26">
        <v>-202.95</v>
      </c>
      <c r="R28" s="26">
        <v>-230</v>
      </c>
      <c r="S28" s="26">
        <v>-105.34</v>
      </c>
      <c r="T28" s="26">
        <v>-36.81</v>
      </c>
      <c r="U28" s="26">
        <v>0</v>
      </c>
      <c r="V28" s="26">
        <v>0</v>
      </c>
      <c r="W28" s="26">
        <v>0</v>
      </c>
      <c r="X28" s="26">
        <v>-132.28</v>
      </c>
      <c r="Y28" s="26">
        <v>-210</v>
      </c>
      <c r="Z28" s="26">
        <v>0</v>
      </c>
      <c r="AA28" s="26">
        <v>-100</v>
      </c>
      <c r="AB28" s="26">
        <v>-50</v>
      </c>
      <c r="AC28" s="26">
        <v>0</v>
      </c>
      <c r="AD28" s="26">
        <v>-35.04</v>
      </c>
      <c r="AE28" s="26">
        <v>0</v>
      </c>
      <c r="AF28" s="26">
        <v>-130.35</v>
      </c>
    </row>
    <row r="29" spans="1:32" x14ac:dyDescent="0.25">
      <c r="A29" s="12" t="s">
        <v>25</v>
      </c>
      <c r="B29" s="26">
        <v>-150</v>
      </c>
      <c r="C29" s="26">
        <v>-64.72</v>
      </c>
      <c r="D29" s="26">
        <v>-133.34</v>
      </c>
      <c r="E29" s="26">
        <v>-363.75</v>
      </c>
      <c r="F29" s="26">
        <v>-370</v>
      </c>
      <c r="G29" s="26">
        <v>-24.98</v>
      </c>
      <c r="H29" s="26">
        <v>-83.33</v>
      </c>
      <c r="I29" s="26">
        <v>-125</v>
      </c>
      <c r="J29" s="26">
        <v>-169.8</v>
      </c>
      <c r="K29" s="26">
        <v>-100.01</v>
      </c>
      <c r="L29" s="26">
        <v>-65.989999999999995</v>
      </c>
      <c r="M29" s="26">
        <v>-66.44</v>
      </c>
      <c r="N29" s="26">
        <v>-50.11</v>
      </c>
      <c r="O29" s="26">
        <v>0</v>
      </c>
      <c r="P29" s="26">
        <v>-87.61</v>
      </c>
      <c r="Q29" s="26">
        <v>-205.7</v>
      </c>
      <c r="R29" s="26">
        <v>-230</v>
      </c>
      <c r="S29" s="26">
        <v>-205.33</v>
      </c>
      <c r="T29" s="26">
        <v>-55</v>
      </c>
      <c r="U29" s="26">
        <v>0</v>
      </c>
      <c r="V29" s="26">
        <v>0</v>
      </c>
      <c r="W29" s="26">
        <v>0</v>
      </c>
      <c r="X29" s="26">
        <v>-153.97999999999999</v>
      </c>
      <c r="Y29" s="26">
        <v>-210</v>
      </c>
      <c r="Z29" s="26">
        <v>0</v>
      </c>
      <c r="AA29" s="26">
        <v>-100</v>
      </c>
      <c r="AB29" s="26">
        <v>-50</v>
      </c>
      <c r="AC29" s="26">
        <v>0</v>
      </c>
      <c r="AD29" s="26">
        <v>-108.55</v>
      </c>
      <c r="AE29" s="26">
        <v>0</v>
      </c>
      <c r="AF29" s="26">
        <v>-130.01</v>
      </c>
    </row>
    <row r="30" spans="1:32" x14ac:dyDescent="0.25">
      <c r="A30" s="12" t="s">
        <v>26</v>
      </c>
      <c r="B30" s="26">
        <v>-92.05</v>
      </c>
      <c r="C30" s="26">
        <v>-127.57</v>
      </c>
      <c r="D30" s="26">
        <v>-118.88</v>
      </c>
      <c r="E30" s="26">
        <v>-262.5</v>
      </c>
      <c r="F30" s="26">
        <v>-311.72000000000003</v>
      </c>
      <c r="G30" s="26">
        <v>-75</v>
      </c>
      <c r="H30" s="26">
        <v>-30</v>
      </c>
      <c r="I30" s="26">
        <v>-150</v>
      </c>
      <c r="J30" s="26">
        <v>-150.63999999999999</v>
      </c>
      <c r="K30" s="26">
        <v>-100.01</v>
      </c>
      <c r="L30" s="26">
        <v>-56.93</v>
      </c>
      <c r="M30" s="26">
        <v>-49</v>
      </c>
      <c r="N30" s="26">
        <v>-103.2</v>
      </c>
      <c r="O30" s="26">
        <v>0</v>
      </c>
      <c r="P30" s="26">
        <v>-103.34</v>
      </c>
      <c r="Q30" s="26">
        <v>-250</v>
      </c>
      <c r="R30" s="26">
        <v>-177.07</v>
      </c>
      <c r="S30" s="26">
        <v>-160.03</v>
      </c>
      <c r="T30" s="26">
        <v>-52.85</v>
      </c>
      <c r="U30" s="26">
        <v>0</v>
      </c>
      <c r="V30" s="26">
        <v>0</v>
      </c>
      <c r="W30" s="26">
        <v>-207.15</v>
      </c>
      <c r="X30" s="26">
        <v>-200</v>
      </c>
      <c r="Y30" s="26">
        <v>-210</v>
      </c>
      <c r="Z30" s="26">
        <v>0</v>
      </c>
      <c r="AA30" s="26">
        <v>-100</v>
      </c>
      <c r="AB30" s="26">
        <v>-50</v>
      </c>
      <c r="AC30" s="26">
        <v>0</v>
      </c>
      <c r="AD30" s="26">
        <v>-114.52</v>
      </c>
      <c r="AE30" s="26">
        <v>0</v>
      </c>
      <c r="AF30" s="26">
        <v>-109.33</v>
      </c>
    </row>
    <row r="31" spans="1:32" x14ac:dyDescent="0.25">
      <c r="A31" s="12" t="s">
        <v>27</v>
      </c>
      <c r="B31" s="26">
        <v>-108.03</v>
      </c>
      <c r="C31" s="26">
        <v>-84.46</v>
      </c>
      <c r="D31" s="26">
        <v>-118.87</v>
      </c>
      <c r="E31" s="26">
        <v>-308.75</v>
      </c>
      <c r="F31" s="26">
        <v>-308.33999999999997</v>
      </c>
      <c r="G31" s="26">
        <v>-75</v>
      </c>
      <c r="H31" s="26">
        <v>-30</v>
      </c>
      <c r="I31" s="26">
        <v>-150</v>
      </c>
      <c r="J31" s="26">
        <v>-169.78</v>
      </c>
      <c r="K31" s="26">
        <v>-106.25</v>
      </c>
      <c r="L31" s="26">
        <v>-61.77</v>
      </c>
      <c r="M31" s="26">
        <v>-44.45</v>
      </c>
      <c r="N31" s="26">
        <v>-150</v>
      </c>
      <c r="O31" s="26">
        <v>0</v>
      </c>
      <c r="P31" s="26">
        <v>-103.2</v>
      </c>
      <c r="Q31" s="26">
        <v>-250</v>
      </c>
      <c r="R31" s="26">
        <v>-153.53</v>
      </c>
      <c r="S31" s="26">
        <v>-206.67</v>
      </c>
      <c r="T31" s="26">
        <v>-53.85</v>
      </c>
      <c r="U31" s="26">
        <v>0</v>
      </c>
      <c r="V31" s="26">
        <v>0</v>
      </c>
      <c r="W31" s="26">
        <v>-210.72</v>
      </c>
      <c r="X31" s="26">
        <v>-193.54</v>
      </c>
      <c r="Y31" s="26">
        <v>-210</v>
      </c>
      <c r="Z31" s="26">
        <v>0</v>
      </c>
      <c r="AA31" s="26">
        <v>-100</v>
      </c>
      <c r="AB31" s="26">
        <v>-50</v>
      </c>
      <c r="AC31" s="26">
        <v>0</v>
      </c>
      <c r="AD31" s="26">
        <v>-114.58</v>
      </c>
      <c r="AE31" s="26">
        <v>0</v>
      </c>
      <c r="AF31" s="26">
        <v>-115.86</v>
      </c>
    </row>
    <row r="32" spans="1:32" x14ac:dyDescent="0.25">
      <c r="A32" s="12" t="s">
        <v>28</v>
      </c>
      <c r="B32" s="26">
        <v>-150</v>
      </c>
      <c r="C32" s="26">
        <v>-200.83</v>
      </c>
      <c r="D32" s="26">
        <v>-205.48</v>
      </c>
      <c r="E32" s="26">
        <v>-256.25</v>
      </c>
      <c r="F32" s="26">
        <v>-400.02</v>
      </c>
      <c r="G32" s="26">
        <v>-63.02</v>
      </c>
      <c r="H32" s="26">
        <v>-30</v>
      </c>
      <c r="I32" s="26">
        <v>-38.94</v>
      </c>
      <c r="J32" s="26">
        <v>-97.96</v>
      </c>
      <c r="K32" s="26">
        <v>-100.02</v>
      </c>
      <c r="L32" s="26">
        <v>-126.77</v>
      </c>
      <c r="M32" s="26">
        <v>0</v>
      </c>
      <c r="N32" s="26">
        <v>-100.01</v>
      </c>
      <c r="O32" s="26">
        <v>0</v>
      </c>
      <c r="P32" s="26">
        <v>-80.09</v>
      </c>
      <c r="Q32" s="26">
        <v>-369</v>
      </c>
      <c r="R32" s="26">
        <v>-153.53</v>
      </c>
      <c r="S32" s="26">
        <v>-255.56</v>
      </c>
      <c r="T32" s="26">
        <v>-52.85</v>
      </c>
      <c r="U32" s="26">
        <v>0</v>
      </c>
      <c r="V32" s="26">
        <v>0</v>
      </c>
      <c r="W32" s="26">
        <v>-227.86</v>
      </c>
      <c r="X32" s="26">
        <v>-158.54</v>
      </c>
      <c r="Y32" s="26">
        <v>-260</v>
      </c>
      <c r="Z32" s="26">
        <v>0</v>
      </c>
      <c r="AA32" s="26">
        <v>-100</v>
      </c>
      <c r="AB32" s="26">
        <v>-50</v>
      </c>
      <c r="AC32" s="26">
        <v>0</v>
      </c>
      <c r="AD32" s="26">
        <v>-67.7</v>
      </c>
      <c r="AE32" s="26">
        <v>-17.600000000000001</v>
      </c>
      <c r="AF32" s="26">
        <v>-135.72</v>
      </c>
    </row>
    <row r="33" spans="1:32" x14ac:dyDescent="0.25">
      <c r="A33" s="12" t="s">
        <v>29</v>
      </c>
      <c r="B33" s="26">
        <v>-150</v>
      </c>
      <c r="C33" s="26">
        <v>-150.01</v>
      </c>
      <c r="D33" s="26">
        <v>-158.58000000000001</v>
      </c>
      <c r="E33" s="26">
        <v>-201.37</v>
      </c>
      <c r="F33" s="26">
        <v>-400.01</v>
      </c>
      <c r="G33" s="26">
        <v>-71.61</v>
      </c>
      <c r="H33" s="26">
        <v>-30</v>
      </c>
      <c r="I33" s="26">
        <v>-25.07</v>
      </c>
      <c r="J33" s="26">
        <v>-89.98</v>
      </c>
      <c r="K33" s="26">
        <v>-100.01</v>
      </c>
      <c r="L33" s="26">
        <v>-126.64</v>
      </c>
      <c r="M33" s="26">
        <v>-31.51</v>
      </c>
      <c r="N33" s="26">
        <v>-83.36</v>
      </c>
      <c r="O33" s="26">
        <v>0</v>
      </c>
      <c r="P33" s="26">
        <v>0</v>
      </c>
      <c r="Q33" s="26">
        <v>-351.6</v>
      </c>
      <c r="R33" s="26">
        <v>-151.87</v>
      </c>
      <c r="S33" s="26">
        <v>-253.34</v>
      </c>
      <c r="T33" s="26">
        <v>-53.58</v>
      </c>
      <c r="U33" s="26">
        <v>0</v>
      </c>
      <c r="V33" s="26">
        <v>0</v>
      </c>
      <c r="W33" s="26">
        <v>-227.86</v>
      </c>
      <c r="X33" s="26">
        <v>-160.51</v>
      </c>
      <c r="Y33" s="26">
        <v>-260</v>
      </c>
      <c r="Z33" s="26">
        <v>0</v>
      </c>
      <c r="AA33" s="26">
        <v>-100</v>
      </c>
      <c r="AB33" s="26">
        <v>-50</v>
      </c>
      <c r="AC33" s="26">
        <v>0</v>
      </c>
      <c r="AD33" s="26">
        <v>-59.56</v>
      </c>
      <c r="AE33" s="26">
        <v>0</v>
      </c>
      <c r="AF33" s="26">
        <v>-135.72</v>
      </c>
    </row>
    <row r="34" spans="1:32" x14ac:dyDescent="0.25">
      <c r="A34" s="12" t="s">
        <v>30</v>
      </c>
      <c r="B34" s="26">
        <v>-99.52</v>
      </c>
      <c r="C34" s="26">
        <v>-90.83</v>
      </c>
      <c r="D34" s="26">
        <v>-166.58</v>
      </c>
      <c r="E34" s="26">
        <v>-93.67</v>
      </c>
      <c r="F34" s="26">
        <v>-400.01</v>
      </c>
      <c r="G34" s="26">
        <v>-9.02</v>
      </c>
      <c r="H34" s="26">
        <v>-30</v>
      </c>
      <c r="I34" s="26">
        <v>-31.24</v>
      </c>
      <c r="J34" s="26">
        <v>-154.47999999999999</v>
      </c>
      <c r="K34" s="26">
        <v>-106.26</v>
      </c>
      <c r="L34" s="26">
        <v>-127.65</v>
      </c>
      <c r="M34" s="26">
        <v>-9.08</v>
      </c>
      <c r="N34" s="26">
        <v>-13.01</v>
      </c>
      <c r="O34" s="26">
        <v>0</v>
      </c>
      <c r="P34" s="26">
        <v>-26.42</v>
      </c>
      <c r="Q34" s="26">
        <v>-288.17</v>
      </c>
      <c r="R34" s="26">
        <v>-150</v>
      </c>
      <c r="S34" s="26">
        <v>-252.66</v>
      </c>
      <c r="T34" s="26">
        <v>0</v>
      </c>
      <c r="U34" s="26">
        <v>0</v>
      </c>
      <c r="V34" s="26">
        <v>0</v>
      </c>
      <c r="W34" s="26">
        <v>-199.94</v>
      </c>
      <c r="X34" s="26">
        <v>-234.51</v>
      </c>
      <c r="Y34" s="26">
        <v>-260</v>
      </c>
      <c r="Z34" s="26">
        <v>0</v>
      </c>
      <c r="AA34" s="26">
        <v>-100</v>
      </c>
      <c r="AB34" s="26">
        <v>-250.04</v>
      </c>
      <c r="AC34" s="26">
        <v>-37.76</v>
      </c>
      <c r="AD34" s="26">
        <v>-109.45</v>
      </c>
      <c r="AE34" s="26">
        <v>0</v>
      </c>
      <c r="AF34" s="26">
        <v>-140.71</v>
      </c>
    </row>
    <row r="35" spans="1:32" x14ac:dyDescent="0.25">
      <c r="A35" s="12" t="s">
        <v>31</v>
      </c>
      <c r="B35" s="26">
        <v>-57.98</v>
      </c>
      <c r="C35" s="26">
        <v>-48.1</v>
      </c>
      <c r="D35" s="26">
        <v>-163.78</v>
      </c>
      <c r="E35" s="26">
        <v>-75.150000000000006</v>
      </c>
      <c r="F35" s="26">
        <v>-286.5</v>
      </c>
      <c r="G35" s="26">
        <v>0</v>
      </c>
      <c r="H35" s="26">
        <v>-30</v>
      </c>
      <c r="I35" s="26">
        <v>-10.039999999999999</v>
      </c>
      <c r="J35" s="26">
        <v>-154.18</v>
      </c>
      <c r="K35" s="26">
        <v>-100</v>
      </c>
      <c r="L35" s="26">
        <v>-126.44</v>
      </c>
      <c r="M35" s="26">
        <v>0</v>
      </c>
      <c r="N35" s="26">
        <v>0</v>
      </c>
      <c r="O35" s="26">
        <v>0</v>
      </c>
      <c r="P35" s="26">
        <v>0</v>
      </c>
      <c r="Q35" s="26">
        <v>-288.07</v>
      </c>
      <c r="R35" s="26">
        <v>-146.46</v>
      </c>
      <c r="S35" s="26">
        <v>-194.6</v>
      </c>
      <c r="T35" s="26">
        <v>0</v>
      </c>
      <c r="U35" s="26">
        <v>0</v>
      </c>
      <c r="V35" s="26">
        <v>0</v>
      </c>
      <c r="W35" s="26">
        <v>-19.96</v>
      </c>
      <c r="X35" s="26">
        <v>-229.53</v>
      </c>
      <c r="Y35" s="26">
        <v>-260</v>
      </c>
      <c r="Z35" s="26">
        <v>0</v>
      </c>
      <c r="AA35" s="26">
        <v>-100</v>
      </c>
      <c r="AB35" s="26">
        <v>-289.95999999999998</v>
      </c>
      <c r="AC35" s="26">
        <v>-26.41</v>
      </c>
      <c r="AD35" s="26">
        <v>-101.05</v>
      </c>
      <c r="AE35" s="26">
        <v>0</v>
      </c>
      <c r="AF35" s="26">
        <v>-130.71</v>
      </c>
    </row>
    <row r="36" spans="1:32" x14ac:dyDescent="0.25">
      <c r="A36" s="12" t="s">
        <v>32</v>
      </c>
      <c r="B36" s="26">
        <v>0</v>
      </c>
      <c r="C36" s="26">
        <v>-90.07</v>
      </c>
      <c r="D36" s="26">
        <v>-162.36000000000001</v>
      </c>
      <c r="E36" s="26">
        <v>-46.41</v>
      </c>
      <c r="F36" s="26">
        <v>-306.04000000000002</v>
      </c>
      <c r="G36" s="26">
        <v>0</v>
      </c>
      <c r="H36" s="26">
        <v>-50.83</v>
      </c>
      <c r="I36" s="26">
        <v>-25.04</v>
      </c>
      <c r="J36" s="26">
        <v>-152.87</v>
      </c>
      <c r="K36" s="26">
        <v>-47.54</v>
      </c>
      <c r="L36" s="26">
        <v>-35.74</v>
      </c>
      <c r="M36" s="26">
        <v>0</v>
      </c>
      <c r="N36" s="26">
        <v>0</v>
      </c>
      <c r="O36" s="26">
        <v>145.87</v>
      </c>
      <c r="P36" s="26">
        <v>0</v>
      </c>
      <c r="Q36" s="26">
        <v>-168.25</v>
      </c>
      <c r="R36" s="26">
        <v>-250.12</v>
      </c>
      <c r="S36" s="26">
        <v>-200.01</v>
      </c>
      <c r="T36" s="26">
        <v>0</v>
      </c>
      <c r="U36" s="26">
        <v>0</v>
      </c>
      <c r="V36" s="26">
        <v>0</v>
      </c>
      <c r="W36" s="26">
        <v>-116.54</v>
      </c>
      <c r="X36" s="26">
        <v>-228.13</v>
      </c>
      <c r="Y36" s="26">
        <v>-164.57</v>
      </c>
      <c r="Z36" s="26">
        <v>-100</v>
      </c>
      <c r="AA36" s="26">
        <v>-100</v>
      </c>
      <c r="AB36" s="26">
        <v>-271.05</v>
      </c>
      <c r="AC36" s="26">
        <v>0</v>
      </c>
      <c r="AD36" s="26">
        <v>-204.32</v>
      </c>
      <c r="AE36" s="26">
        <v>0</v>
      </c>
      <c r="AF36" s="26">
        <v>-100.36</v>
      </c>
    </row>
    <row r="37" spans="1:32" x14ac:dyDescent="0.25">
      <c r="A37" s="12" t="s">
        <v>33</v>
      </c>
      <c r="B37" s="26">
        <v>0</v>
      </c>
      <c r="C37" s="26">
        <v>-199.99</v>
      </c>
      <c r="D37" s="26">
        <v>-202.59</v>
      </c>
      <c r="E37" s="26">
        <v>-50.48</v>
      </c>
      <c r="F37" s="26">
        <v>-305.04000000000002</v>
      </c>
      <c r="G37" s="26">
        <v>0</v>
      </c>
      <c r="H37" s="26">
        <v>-35.880000000000003</v>
      </c>
      <c r="I37" s="26">
        <v>-1.85</v>
      </c>
      <c r="J37" s="26">
        <v>-152.87</v>
      </c>
      <c r="K37" s="26">
        <v>0</v>
      </c>
      <c r="L37" s="26">
        <v>-57.12</v>
      </c>
      <c r="M37" s="26">
        <v>0</v>
      </c>
      <c r="N37" s="26">
        <v>0</v>
      </c>
      <c r="O37" s="26">
        <v>150.27000000000001</v>
      </c>
      <c r="P37" s="26">
        <v>0</v>
      </c>
      <c r="Q37" s="26">
        <v>-200.03</v>
      </c>
      <c r="R37" s="26">
        <v>-242.12</v>
      </c>
      <c r="S37" s="26">
        <v>-174.7</v>
      </c>
      <c r="T37" s="26">
        <v>0</v>
      </c>
      <c r="U37" s="26">
        <v>0</v>
      </c>
      <c r="V37" s="26">
        <v>0</v>
      </c>
      <c r="W37" s="26">
        <v>-145.53</v>
      </c>
      <c r="X37" s="26">
        <v>-228.13</v>
      </c>
      <c r="Y37" s="26">
        <v>-165.72</v>
      </c>
      <c r="Z37" s="26">
        <v>-100</v>
      </c>
      <c r="AA37" s="26">
        <v>-100</v>
      </c>
      <c r="AB37" s="26">
        <v>-286.22000000000003</v>
      </c>
      <c r="AC37" s="26">
        <v>-52.7</v>
      </c>
      <c r="AD37" s="26">
        <v>-202.23</v>
      </c>
      <c r="AE37" s="26">
        <v>0</v>
      </c>
      <c r="AF37" s="26">
        <v>-77.91</v>
      </c>
    </row>
    <row r="38" spans="1:32" x14ac:dyDescent="0.25">
      <c r="A38" s="12" t="s">
        <v>34</v>
      </c>
      <c r="B38" s="26">
        <v>-100</v>
      </c>
      <c r="C38" s="26">
        <v>-85.54</v>
      </c>
      <c r="D38" s="26">
        <v>-255.71</v>
      </c>
      <c r="E38" s="26">
        <v>-214.68</v>
      </c>
      <c r="F38" s="26">
        <v>-350.01</v>
      </c>
      <c r="G38" s="26">
        <v>0</v>
      </c>
      <c r="H38" s="26">
        <v>0</v>
      </c>
      <c r="I38" s="26">
        <v>0</v>
      </c>
      <c r="J38" s="26">
        <v>-150.37</v>
      </c>
      <c r="K38" s="26">
        <v>0</v>
      </c>
      <c r="L38" s="26">
        <v>-25.74</v>
      </c>
      <c r="M38" s="26">
        <v>-52.5</v>
      </c>
      <c r="N38" s="26">
        <v>0</v>
      </c>
      <c r="O38" s="26">
        <v>148.91</v>
      </c>
      <c r="P38" s="26">
        <v>0</v>
      </c>
      <c r="Q38" s="26">
        <v>0</v>
      </c>
      <c r="R38" s="26">
        <v>-180.87</v>
      </c>
      <c r="S38" s="26">
        <v>0</v>
      </c>
      <c r="T38" s="26">
        <v>0</v>
      </c>
      <c r="U38" s="26">
        <v>0</v>
      </c>
      <c r="V38" s="26">
        <v>0</v>
      </c>
      <c r="W38" s="26">
        <v>-254.96</v>
      </c>
      <c r="X38" s="26">
        <v>-250.01</v>
      </c>
      <c r="Y38" s="26">
        <v>-164.57</v>
      </c>
      <c r="Z38" s="26">
        <v>-100</v>
      </c>
      <c r="AA38" s="26">
        <v>-150</v>
      </c>
      <c r="AB38" s="26">
        <v>-230.04</v>
      </c>
      <c r="AC38" s="26">
        <v>0</v>
      </c>
      <c r="AD38" s="26">
        <v>-205.41</v>
      </c>
      <c r="AE38" s="26">
        <v>0</v>
      </c>
      <c r="AF38" s="26">
        <v>-150</v>
      </c>
    </row>
    <row r="39" spans="1:32" x14ac:dyDescent="0.25">
      <c r="A39" s="12" t="s">
        <v>35</v>
      </c>
      <c r="B39" s="26">
        <v>-100</v>
      </c>
      <c r="C39" s="26">
        <v>-51.89</v>
      </c>
      <c r="D39" s="26">
        <v>-117.32</v>
      </c>
      <c r="E39" s="26">
        <v>-213.05</v>
      </c>
      <c r="F39" s="26">
        <v>-325</v>
      </c>
      <c r="G39" s="26">
        <v>0</v>
      </c>
      <c r="H39" s="26">
        <v>0</v>
      </c>
      <c r="I39" s="26">
        <v>0</v>
      </c>
      <c r="J39" s="26">
        <v>-100.05</v>
      </c>
      <c r="K39" s="26">
        <v>0</v>
      </c>
      <c r="L39" s="26">
        <v>0</v>
      </c>
      <c r="M39" s="26">
        <v>-23.08</v>
      </c>
      <c r="N39" s="26">
        <v>0</v>
      </c>
      <c r="O39" s="26">
        <v>156.04</v>
      </c>
      <c r="P39" s="26">
        <v>0</v>
      </c>
      <c r="Q39" s="26">
        <v>0</v>
      </c>
      <c r="R39" s="26">
        <v>-160.08000000000001</v>
      </c>
      <c r="S39" s="26">
        <v>0</v>
      </c>
      <c r="T39" s="26">
        <v>0</v>
      </c>
      <c r="U39" s="26">
        <v>0</v>
      </c>
      <c r="V39" s="26">
        <v>0</v>
      </c>
      <c r="W39" s="26">
        <v>-251.72</v>
      </c>
      <c r="X39" s="26">
        <v>-246.08</v>
      </c>
      <c r="Y39" s="26">
        <v>-164.57</v>
      </c>
      <c r="Z39" s="26">
        <v>-100</v>
      </c>
      <c r="AA39" s="26">
        <v>-150</v>
      </c>
      <c r="AB39" s="26">
        <v>-230.01</v>
      </c>
      <c r="AC39" s="26">
        <v>0</v>
      </c>
      <c r="AD39" s="26">
        <v>-204.45</v>
      </c>
      <c r="AE39" s="26">
        <v>0</v>
      </c>
      <c r="AF39" s="26">
        <v>-144.6</v>
      </c>
    </row>
    <row r="40" spans="1:32" x14ac:dyDescent="0.25">
      <c r="A40" s="12" t="s">
        <v>36</v>
      </c>
      <c r="B40" s="26">
        <v>-41.57</v>
      </c>
      <c r="C40" s="26">
        <v>-150.04</v>
      </c>
      <c r="D40" s="26">
        <v>-157.06</v>
      </c>
      <c r="E40" s="26">
        <v>-180.9</v>
      </c>
      <c r="F40" s="26">
        <v>-44.39</v>
      </c>
      <c r="G40" s="26">
        <v>0</v>
      </c>
      <c r="H40" s="26">
        <v>-30</v>
      </c>
      <c r="I40" s="26">
        <v>-20.52</v>
      </c>
      <c r="J40" s="26">
        <v>-100.4</v>
      </c>
      <c r="K40" s="26">
        <v>-14.12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-302.58999999999997</v>
      </c>
      <c r="S40" s="26">
        <v>0</v>
      </c>
      <c r="T40" s="26">
        <v>-152.56</v>
      </c>
      <c r="U40" s="26">
        <v>0</v>
      </c>
      <c r="V40" s="26">
        <v>0</v>
      </c>
      <c r="W40" s="26">
        <v>-250</v>
      </c>
      <c r="X40" s="26">
        <v>-231.46</v>
      </c>
      <c r="Y40" s="26">
        <v>-260</v>
      </c>
      <c r="Z40" s="26">
        <v>0</v>
      </c>
      <c r="AA40" s="26">
        <v>-50</v>
      </c>
      <c r="AB40" s="26">
        <v>-30</v>
      </c>
      <c r="AC40" s="26">
        <v>-35.03</v>
      </c>
      <c r="AD40" s="26">
        <v>-127.26</v>
      </c>
      <c r="AE40" s="26">
        <v>0</v>
      </c>
      <c r="AF40" s="26">
        <v>-104.82</v>
      </c>
    </row>
    <row r="41" spans="1:32" x14ac:dyDescent="0.25">
      <c r="A41" s="12" t="s">
        <v>37</v>
      </c>
      <c r="B41" s="26">
        <v>-74.819999999999993</v>
      </c>
      <c r="C41" s="26">
        <v>-155.28</v>
      </c>
      <c r="D41" s="26">
        <v>-155.18</v>
      </c>
      <c r="E41" s="26">
        <v>-337.54</v>
      </c>
      <c r="F41" s="26">
        <v>-44.21</v>
      </c>
      <c r="G41" s="26">
        <v>-0.01</v>
      </c>
      <c r="H41" s="26">
        <v>-30</v>
      </c>
      <c r="I41" s="26">
        <v>-23.83</v>
      </c>
      <c r="J41" s="26">
        <v>-76.900000000000006</v>
      </c>
      <c r="K41" s="26">
        <v>-33.4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-350.01</v>
      </c>
      <c r="S41" s="26">
        <v>0</v>
      </c>
      <c r="T41" s="26">
        <v>-152.56</v>
      </c>
      <c r="U41" s="26">
        <v>0</v>
      </c>
      <c r="V41" s="26">
        <v>0</v>
      </c>
      <c r="W41" s="26">
        <v>-250.06</v>
      </c>
      <c r="X41" s="26">
        <v>-231.73</v>
      </c>
      <c r="Y41" s="26">
        <v>-310</v>
      </c>
      <c r="Z41" s="26">
        <v>0</v>
      </c>
      <c r="AA41" s="26">
        <v>-50.1</v>
      </c>
      <c r="AB41" s="26">
        <v>-30</v>
      </c>
      <c r="AC41" s="26">
        <v>-52.22</v>
      </c>
      <c r="AD41" s="26">
        <v>-95.66</v>
      </c>
      <c r="AE41" s="26">
        <v>0</v>
      </c>
      <c r="AF41" s="26">
        <v>-13.8</v>
      </c>
    </row>
    <row r="42" spans="1:32" x14ac:dyDescent="0.25">
      <c r="A42" s="12" t="s">
        <v>38</v>
      </c>
      <c r="B42" s="26">
        <v>0</v>
      </c>
      <c r="C42" s="26">
        <v>0</v>
      </c>
      <c r="D42" s="26">
        <v>-101.46</v>
      </c>
      <c r="E42" s="26">
        <v>-343.57</v>
      </c>
      <c r="F42" s="26">
        <v>-259.26</v>
      </c>
      <c r="G42" s="26">
        <v>-60</v>
      </c>
      <c r="H42" s="26">
        <v>-86.29</v>
      </c>
      <c r="I42" s="26">
        <v>-77.17</v>
      </c>
      <c r="J42" s="26">
        <v>0</v>
      </c>
      <c r="K42" s="26">
        <v>-128.28</v>
      </c>
      <c r="L42" s="26">
        <v>0</v>
      </c>
      <c r="M42" s="26">
        <v>0</v>
      </c>
      <c r="N42" s="26">
        <v>0</v>
      </c>
      <c r="O42" s="26">
        <v>105.94</v>
      </c>
      <c r="P42" s="26">
        <v>0</v>
      </c>
      <c r="Q42" s="26">
        <v>-66.05</v>
      </c>
      <c r="R42" s="26">
        <v>-351.08</v>
      </c>
      <c r="S42" s="26">
        <v>0</v>
      </c>
      <c r="T42" s="26">
        <v>-151.11000000000001</v>
      </c>
      <c r="U42" s="26">
        <v>-100</v>
      </c>
      <c r="V42" s="26">
        <v>0</v>
      </c>
      <c r="W42" s="26">
        <v>-296.08</v>
      </c>
      <c r="X42" s="26">
        <v>-335.09</v>
      </c>
      <c r="Y42" s="26">
        <v>-360</v>
      </c>
      <c r="Z42" s="26">
        <v>0</v>
      </c>
      <c r="AA42" s="26">
        <v>-50</v>
      </c>
      <c r="AB42" s="26">
        <v>-30</v>
      </c>
      <c r="AC42" s="26">
        <v>-100</v>
      </c>
      <c r="AD42" s="26">
        <v>-200.93</v>
      </c>
      <c r="AE42" s="26">
        <v>0</v>
      </c>
      <c r="AF42" s="26">
        <v>-0.1</v>
      </c>
    </row>
    <row r="43" spans="1:32" x14ac:dyDescent="0.25">
      <c r="A43" s="12" t="s">
        <v>39</v>
      </c>
      <c r="B43" s="26">
        <v>0</v>
      </c>
      <c r="C43" s="26">
        <v>0</v>
      </c>
      <c r="D43" s="26">
        <v>-50.1</v>
      </c>
      <c r="E43" s="26">
        <v>-345.7</v>
      </c>
      <c r="F43" s="26">
        <v>-264.99</v>
      </c>
      <c r="G43" s="26">
        <v>-57.49</v>
      </c>
      <c r="H43" s="26">
        <v>-85.06</v>
      </c>
      <c r="I43" s="26">
        <v>-103.23</v>
      </c>
      <c r="J43" s="26">
        <v>0</v>
      </c>
      <c r="K43" s="26">
        <v>-128.25</v>
      </c>
      <c r="L43" s="26">
        <v>0</v>
      </c>
      <c r="M43" s="26">
        <v>0</v>
      </c>
      <c r="N43" s="26">
        <v>0</v>
      </c>
      <c r="O43" s="26">
        <v>99.02</v>
      </c>
      <c r="P43" s="26">
        <v>0</v>
      </c>
      <c r="Q43" s="26">
        <v>0</v>
      </c>
      <c r="R43" s="26">
        <v>-349.99</v>
      </c>
      <c r="S43" s="26">
        <v>0</v>
      </c>
      <c r="T43" s="26">
        <v>-151.54</v>
      </c>
      <c r="U43" s="26">
        <v>-100</v>
      </c>
      <c r="V43" s="26">
        <v>0</v>
      </c>
      <c r="W43" s="26">
        <v>-296.02999999999997</v>
      </c>
      <c r="X43" s="26">
        <v>-397.31</v>
      </c>
      <c r="Y43" s="26">
        <v>-319.97000000000003</v>
      </c>
      <c r="Z43" s="26">
        <v>0</v>
      </c>
      <c r="AA43" s="26">
        <v>-50</v>
      </c>
      <c r="AB43" s="26">
        <v>-30</v>
      </c>
      <c r="AC43" s="26">
        <v>-100</v>
      </c>
      <c r="AD43" s="26">
        <v>-200.93</v>
      </c>
      <c r="AE43" s="26">
        <v>0</v>
      </c>
      <c r="AF43" s="26">
        <v>-0.14000000000000001</v>
      </c>
    </row>
    <row r="44" spans="1:32" x14ac:dyDescent="0.25">
      <c r="A44" s="12" t="s">
        <v>40</v>
      </c>
      <c r="B44" s="26">
        <v>0</v>
      </c>
      <c r="C44" s="26">
        <v>0</v>
      </c>
      <c r="D44" s="26">
        <v>-99</v>
      </c>
      <c r="E44" s="26">
        <v>-302.99</v>
      </c>
      <c r="F44" s="26">
        <v>-258.43</v>
      </c>
      <c r="G44" s="26">
        <v>-156.25</v>
      </c>
      <c r="H44" s="26">
        <v>-108.15</v>
      </c>
      <c r="I44" s="26">
        <v>0</v>
      </c>
      <c r="J44" s="26">
        <v>0</v>
      </c>
      <c r="K44" s="26">
        <v>-178.38</v>
      </c>
      <c r="L44" s="26">
        <v>0</v>
      </c>
      <c r="M44" s="26">
        <v>-33.46</v>
      </c>
      <c r="N44" s="26">
        <v>0</v>
      </c>
      <c r="O44" s="26">
        <v>83.6</v>
      </c>
      <c r="P44" s="26">
        <v>0</v>
      </c>
      <c r="Q44" s="26">
        <v>0</v>
      </c>
      <c r="R44" s="26">
        <v>-300.02999999999997</v>
      </c>
      <c r="S44" s="26">
        <v>0</v>
      </c>
      <c r="T44" s="26">
        <v>-152.22</v>
      </c>
      <c r="U44" s="26">
        <v>-100</v>
      </c>
      <c r="V44" s="26">
        <v>0</v>
      </c>
      <c r="W44" s="26">
        <v>-281.07</v>
      </c>
      <c r="X44" s="26">
        <v>-388.18</v>
      </c>
      <c r="Y44" s="26">
        <v>0</v>
      </c>
      <c r="Z44" s="26">
        <v>0</v>
      </c>
      <c r="AA44" s="26">
        <v>-50</v>
      </c>
      <c r="AB44" s="26">
        <v>-33.94</v>
      </c>
      <c r="AC44" s="26">
        <v>-100</v>
      </c>
      <c r="AD44" s="26">
        <v>-200.47</v>
      </c>
      <c r="AE44" s="26">
        <v>0</v>
      </c>
      <c r="AF44" s="26">
        <v>-50.41</v>
      </c>
    </row>
    <row r="45" spans="1:32" x14ac:dyDescent="0.25">
      <c r="A45" s="12" t="s">
        <v>41</v>
      </c>
      <c r="B45" s="26">
        <v>0</v>
      </c>
      <c r="C45" s="26">
        <v>0</v>
      </c>
      <c r="D45" s="26">
        <v>-103.63</v>
      </c>
      <c r="E45" s="26">
        <v>-322.94</v>
      </c>
      <c r="F45" s="26">
        <v>-258.43</v>
      </c>
      <c r="G45" s="26">
        <v>-56.25</v>
      </c>
      <c r="H45" s="26">
        <v>-108.15</v>
      </c>
      <c r="I45" s="26">
        <v>0</v>
      </c>
      <c r="J45" s="26">
        <v>0</v>
      </c>
      <c r="K45" s="26">
        <v>-200.59</v>
      </c>
      <c r="L45" s="26">
        <v>0</v>
      </c>
      <c r="M45" s="26">
        <v>-60.11</v>
      </c>
      <c r="N45" s="26">
        <v>0</v>
      </c>
      <c r="O45" s="26">
        <v>105.6</v>
      </c>
      <c r="P45" s="26">
        <v>0</v>
      </c>
      <c r="Q45" s="26">
        <v>0</v>
      </c>
      <c r="R45" s="26">
        <v>-318.39999999999998</v>
      </c>
      <c r="S45" s="26">
        <v>0</v>
      </c>
      <c r="T45" s="26">
        <v>-152.56</v>
      </c>
      <c r="U45" s="26">
        <v>-100</v>
      </c>
      <c r="V45" s="26">
        <v>0</v>
      </c>
      <c r="W45" s="26">
        <v>-295.08</v>
      </c>
      <c r="X45" s="26">
        <v>-385.49</v>
      </c>
      <c r="Y45" s="26">
        <v>0</v>
      </c>
      <c r="Z45" s="26">
        <v>0</v>
      </c>
      <c r="AA45" s="26">
        <v>-50</v>
      </c>
      <c r="AB45" s="26">
        <v>-34.01</v>
      </c>
      <c r="AC45" s="26">
        <v>-100</v>
      </c>
      <c r="AD45" s="26">
        <v>-250.47</v>
      </c>
      <c r="AE45" s="26">
        <v>0</v>
      </c>
      <c r="AF45" s="26">
        <v>-52.71</v>
      </c>
    </row>
    <row r="46" spans="1:32" x14ac:dyDescent="0.25">
      <c r="A46" s="12" t="s">
        <v>42</v>
      </c>
      <c r="B46" s="26">
        <v>0</v>
      </c>
      <c r="C46" s="26">
        <v>0</v>
      </c>
      <c r="D46" s="26">
        <v>-127.35</v>
      </c>
      <c r="E46" s="26">
        <v>-251.25</v>
      </c>
      <c r="F46" s="26">
        <v>-113.63</v>
      </c>
      <c r="G46" s="26">
        <v>-75.41</v>
      </c>
      <c r="H46" s="26">
        <v>-81.45</v>
      </c>
      <c r="I46" s="26">
        <v>0</v>
      </c>
      <c r="J46" s="26">
        <v>-100.58</v>
      </c>
      <c r="K46" s="26">
        <v>-201.35</v>
      </c>
      <c r="L46" s="26">
        <v>0</v>
      </c>
      <c r="M46" s="26">
        <v>-60.13</v>
      </c>
      <c r="N46" s="26">
        <v>0</v>
      </c>
      <c r="O46" s="26">
        <v>117.31</v>
      </c>
      <c r="P46" s="26">
        <v>0</v>
      </c>
      <c r="Q46" s="26">
        <v>-101.52</v>
      </c>
      <c r="R46" s="26">
        <v>-234.72</v>
      </c>
      <c r="S46" s="26">
        <v>0</v>
      </c>
      <c r="T46" s="26">
        <v>-152.56</v>
      </c>
      <c r="U46" s="26">
        <v>-231.39</v>
      </c>
      <c r="V46" s="26">
        <v>0</v>
      </c>
      <c r="W46" s="26">
        <v>-399.52</v>
      </c>
      <c r="X46" s="26">
        <v>-212.07</v>
      </c>
      <c r="Y46" s="26">
        <v>-60</v>
      </c>
      <c r="Z46" s="26">
        <v>0</v>
      </c>
      <c r="AA46" s="26">
        <v>-50</v>
      </c>
      <c r="AB46" s="26">
        <v>-105</v>
      </c>
      <c r="AC46" s="26">
        <v>-250</v>
      </c>
      <c r="AD46" s="26">
        <v>-300.48</v>
      </c>
      <c r="AE46" s="26">
        <v>0</v>
      </c>
      <c r="AF46" s="26">
        <v>-75.790000000000006</v>
      </c>
    </row>
    <row r="47" spans="1:32" x14ac:dyDescent="0.25">
      <c r="A47" s="12" t="s">
        <v>43</v>
      </c>
      <c r="B47" s="26">
        <v>0</v>
      </c>
      <c r="C47" s="26">
        <v>0</v>
      </c>
      <c r="D47" s="26">
        <v>-127.35</v>
      </c>
      <c r="E47" s="26">
        <v>-250</v>
      </c>
      <c r="F47" s="26">
        <v>-95.66</v>
      </c>
      <c r="G47" s="26">
        <v>-59.27</v>
      </c>
      <c r="H47" s="26">
        <v>-81.45</v>
      </c>
      <c r="I47" s="26">
        <v>0</v>
      </c>
      <c r="J47" s="26">
        <v>-119.93</v>
      </c>
      <c r="K47" s="26">
        <v>-201.35</v>
      </c>
      <c r="L47" s="26">
        <v>0</v>
      </c>
      <c r="M47" s="26">
        <v>-33.35</v>
      </c>
      <c r="N47" s="26">
        <v>0</v>
      </c>
      <c r="O47" s="26">
        <v>119.95</v>
      </c>
      <c r="P47" s="26">
        <v>0</v>
      </c>
      <c r="Q47" s="26">
        <v>-87.6</v>
      </c>
      <c r="R47" s="26">
        <v>-231.39</v>
      </c>
      <c r="S47" s="26">
        <v>0</v>
      </c>
      <c r="T47" s="26">
        <v>-153.12</v>
      </c>
      <c r="U47" s="26">
        <v>-277.69</v>
      </c>
      <c r="V47" s="26">
        <v>0</v>
      </c>
      <c r="W47" s="26">
        <v>-299.52999999999997</v>
      </c>
      <c r="X47" s="26">
        <v>-150.16</v>
      </c>
      <c r="Y47" s="26">
        <v>-60</v>
      </c>
      <c r="Z47" s="26">
        <v>0</v>
      </c>
      <c r="AA47" s="26">
        <v>-50</v>
      </c>
      <c r="AB47" s="26">
        <v>-105</v>
      </c>
      <c r="AC47" s="26">
        <v>-200</v>
      </c>
      <c r="AD47" s="26">
        <v>-300.47000000000003</v>
      </c>
      <c r="AE47" s="26">
        <v>0</v>
      </c>
      <c r="AF47" s="26">
        <v>-76.03</v>
      </c>
    </row>
    <row r="48" spans="1:32" x14ac:dyDescent="0.25">
      <c r="A48" s="12" t="s">
        <v>44</v>
      </c>
      <c r="B48" s="26">
        <v>0</v>
      </c>
      <c r="C48" s="26">
        <v>0</v>
      </c>
      <c r="D48" s="26">
        <v>-150.76</v>
      </c>
      <c r="E48" s="26">
        <v>-153.77000000000001</v>
      </c>
      <c r="F48" s="26">
        <v>-203.58</v>
      </c>
      <c r="G48" s="26">
        <v>-75.56</v>
      </c>
      <c r="H48" s="26">
        <v>-79.89</v>
      </c>
      <c r="I48" s="26">
        <v>0</v>
      </c>
      <c r="J48" s="26">
        <v>0</v>
      </c>
      <c r="K48" s="26">
        <v>-201.46</v>
      </c>
      <c r="L48" s="26">
        <v>0</v>
      </c>
      <c r="M48" s="26">
        <v>-116.66</v>
      </c>
      <c r="N48" s="26">
        <v>0</v>
      </c>
      <c r="O48" s="26">
        <v>0</v>
      </c>
      <c r="P48" s="26">
        <v>0</v>
      </c>
      <c r="Q48" s="26">
        <v>0</v>
      </c>
      <c r="R48" s="26">
        <v>-271.29000000000002</v>
      </c>
      <c r="S48" s="26">
        <v>0</v>
      </c>
      <c r="T48" s="26">
        <v>-240.72</v>
      </c>
      <c r="U48" s="26">
        <v>-264.45999999999998</v>
      </c>
      <c r="V48" s="26">
        <v>-75</v>
      </c>
      <c r="W48" s="26">
        <v>-354.32</v>
      </c>
      <c r="X48" s="26">
        <v>-107.69</v>
      </c>
      <c r="Y48" s="26">
        <v>0</v>
      </c>
      <c r="Z48" s="26">
        <v>0</v>
      </c>
      <c r="AA48" s="26">
        <v>-50</v>
      </c>
      <c r="AB48" s="26">
        <v>-30</v>
      </c>
      <c r="AC48" s="26">
        <v>-128.24</v>
      </c>
      <c r="AD48" s="26">
        <v>-440.42</v>
      </c>
      <c r="AE48" s="26">
        <v>-125.84</v>
      </c>
      <c r="AF48" s="26">
        <v>0</v>
      </c>
    </row>
    <row r="49" spans="1:32" x14ac:dyDescent="0.25">
      <c r="A49" s="12" t="s">
        <v>45</v>
      </c>
      <c r="B49" s="26">
        <v>0</v>
      </c>
      <c r="C49" s="26">
        <v>0</v>
      </c>
      <c r="D49" s="26">
        <v>-150.76</v>
      </c>
      <c r="E49" s="26">
        <v>-153.76</v>
      </c>
      <c r="F49" s="26">
        <v>-31.97</v>
      </c>
      <c r="G49" s="26">
        <v>-75.41</v>
      </c>
      <c r="H49" s="26">
        <v>-105.01</v>
      </c>
      <c r="I49" s="26">
        <v>0</v>
      </c>
      <c r="J49" s="26">
        <v>-20</v>
      </c>
      <c r="K49" s="26">
        <v>-201.36</v>
      </c>
      <c r="L49" s="26">
        <v>0</v>
      </c>
      <c r="M49" s="26">
        <v>-114.6</v>
      </c>
      <c r="N49" s="26">
        <v>0</v>
      </c>
      <c r="O49" s="26">
        <v>0</v>
      </c>
      <c r="P49" s="26">
        <v>0</v>
      </c>
      <c r="Q49" s="26">
        <v>0</v>
      </c>
      <c r="R49" s="26">
        <v>-259.3</v>
      </c>
      <c r="S49" s="26">
        <v>0</v>
      </c>
      <c r="T49" s="26">
        <v>-235.07</v>
      </c>
      <c r="U49" s="26">
        <v>-264.51</v>
      </c>
      <c r="V49" s="26">
        <v>-51.43</v>
      </c>
      <c r="W49" s="26">
        <v>-355.01</v>
      </c>
      <c r="X49" s="26">
        <v>-105.7</v>
      </c>
      <c r="Y49" s="26">
        <v>0</v>
      </c>
      <c r="Z49" s="26">
        <v>0</v>
      </c>
      <c r="AA49" s="26">
        <v>-50</v>
      </c>
      <c r="AB49" s="26">
        <v>-30</v>
      </c>
      <c r="AC49" s="26">
        <v>-15.48</v>
      </c>
      <c r="AD49" s="26">
        <v>-453.34</v>
      </c>
      <c r="AE49" s="26">
        <v>-125.68</v>
      </c>
      <c r="AF49" s="26">
        <v>0</v>
      </c>
    </row>
    <row r="50" spans="1:32" x14ac:dyDescent="0.25">
      <c r="A50" s="12" t="s">
        <v>46</v>
      </c>
      <c r="B50" s="26">
        <v>0</v>
      </c>
      <c r="C50" s="26">
        <v>0</v>
      </c>
      <c r="D50" s="26">
        <v>-151.84</v>
      </c>
      <c r="E50" s="26">
        <v>-222.01</v>
      </c>
      <c r="F50" s="26">
        <v>-160.04</v>
      </c>
      <c r="G50" s="26">
        <v>-50</v>
      </c>
      <c r="H50" s="26">
        <v>-123.23</v>
      </c>
      <c r="I50" s="26">
        <v>0</v>
      </c>
      <c r="J50" s="26">
        <v>0</v>
      </c>
      <c r="K50" s="26">
        <v>-189.15</v>
      </c>
      <c r="L50" s="26">
        <v>-75</v>
      </c>
      <c r="M50" s="26">
        <v>0</v>
      </c>
      <c r="N50" s="26">
        <v>0</v>
      </c>
      <c r="O50" s="26">
        <v>236.12</v>
      </c>
      <c r="P50" s="26">
        <v>0</v>
      </c>
      <c r="Q50" s="26">
        <v>0</v>
      </c>
      <c r="R50" s="26">
        <v>-271.87</v>
      </c>
      <c r="S50" s="26">
        <v>0</v>
      </c>
      <c r="T50" s="26">
        <v>-240.74</v>
      </c>
      <c r="U50" s="26">
        <v>-300</v>
      </c>
      <c r="V50" s="26">
        <v>0</v>
      </c>
      <c r="W50" s="26">
        <v>-312.91000000000003</v>
      </c>
      <c r="X50" s="26">
        <v>-164.48</v>
      </c>
      <c r="Y50" s="26">
        <v>0</v>
      </c>
      <c r="Z50" s="26">
        <v>0</v>
      </c>
      <c r="AA50" s="26">
        <v>-102.02</v>
      </c>
      <c r="AB50" s="26">
        <v>-30</v>
      </c>
      <c r="AC50" s="26">
        <v>0</v>
      </c>
      <c r="AD50" s="26">
        <v>-368.01</v>
      </c>
      <c r="AE50" s="26">
        <v>-126.11</v>
      </c>
      <c r="AF50" s="26">
        <v>0</v>
      </c>
    </row>
    <row r="51" spans="1:32" x14ac:dyDescent="0.25">
      <c r="A51" s="12" t="s">
        <v>47</v>
      </c>
      <c r="B51" s="26">
        <v>0</v>
      </c>
      <c r="C51" s="26">
        <v>0</v>
      </c>
      <c r="D51" s="26">
        <v>-150.30000000000001</v>
      </c>
      <c r="E51" s="26">
        <v>-216.72</v>
      </c>
      <c r="F51" s="26">
        <v>-178.02</v>
      </c>
      <c r="G51" s="26">
        <v>-28.51</v>
      </c>
      <c r="H51" s="26">
        <v>-105.24</v>
      </c>
      <c r="I51" s="26">
        <v>0</v>
      </c>
      <c r="J51" s="26">
        <v>0</v>
      </c>
      <c r="K51" s="26">
        <v>-189.11</v>
      </c>
      <c r="L51" s="26">
        <v>-75</v>
      </c>
      <c r="M51" s="26">
        <v>-0.26</v>
      </c>
      <c r="N51" s="26">
        <v>0</v>
      </c>
      <c r="O51" s="26">
        <v>239.71</v>
      </c>
      <c r="P51" s="26">
        <v>0</v>
      </c>
      <c r="Q51" s="26">
        <v>0</v>
      </c>
      <c r="R51" s="26">
        <v>-276.7</v>
      </c>
      <c r="S51" s="26">
        <v>0</v>
      </c>
      <c r="T51" s="26">
        <v>-250</v>
      </c>
      <c r="U51" s="26">
        <v>-300</v>
      </c>
      <c r="V51" s="26">
        <v>0</v>
      </c>
      <c r="W51" s="26">
        <v>-277.64999999999998</v>
      </c>
      <c r="X51" s="26">
        <v>-162.96</v>
      </c>
      <c r="Y51" s="26">
        <v>0</v>
      </c>
      <c r="Z51" s="26">
        <v>0</v>
      </c>
      <c r="AA51" s="26">
        <v>-102.02</v>
      </c>
      <c r="AB51" s="26">
        <v>-44.86</v>
      </c>
      <c r="AC51" s="26">
        <v>0</v>
      </c>
      <c r="AD51" s="26">
        <v>-359.37</v>
      </c>
      <c r="AE51" s="26">
        <v>-125.51</v>
      </c>
      <c r="AF51" s="26">
        <v>0</v>
      </c>
    </row>
    <row r="52" spans="1:32" x14ac:dyDescent="0.25">
      <c r="A52" s="12" t="s">
        <v>48</v>
      </c>
      <c r="B52" s="26">
        <v>0</v>
      </c>
      <c r="C52" s="26">
        <v>0</v>
      </c>
      <c r="D52" s="26">
        <v>-150.18</v>
      </c>
      <c r="E52" s="26">
        <v>-132.62</v>
      </c>
      <c r="F52" s="26">
        <v>-175</v>
      </c>
      <c r="G52" s="26">
        <v>0</v>
      </c>
      <c r="H52" s="26">
        <v>-30</v>
      </c>
      <c r="I52" s="26">
        <v>0</v>
      </c>
      <c r="J52" s="26">
        <v>0</v>
      </c>
      <c r="K52" s="26">
        <v>-63.7</v>
      </c>
      <c r="L52" s="26">
        <v>0</v>
      </c>
      <c r="M52" s="26">
        <v>-84.61</v>
      </c>
      <c r="N52" s="26">
        <v>0</v>
      </c>
      <c r="O52" s="26">
        <v>230.04</v>
      </c>
      <c r="P52" s="26">
        <v>0</v>
      </c>
      <c r="Q52" s="26">
        <v>0</v>
      </c>
      <c r="R52" s="26">
        <v>0</v>
      </c>
      <c r="S52" s="26">
        <v>0</v>
      </c>
      <c r="T52" s="26">
        <v>-301.11</v>
      </c>
      <c r="U52" s="26">
        <v>-193.33</v>
      </c>
      <c r="V52" s="26">
        <v>-100</v>
      </c>
      <c r="W52" s="26">
        <v>-231.1</v>
      </c>
      <c r="X52" s="26">
        <v>-76.930000000000007</v>
      </c>
      <c r="Y52" s="26">
        <v>0</v>
      </c>
      <c r="Z52" s="26">
        <v>0</v>
      </c>
      <c r="AA52" s="26">
        <v>-50</v>
      </c>
      <c r="AB52" s="26">
        <v>-81.61</v>
      </c>
      <c r="AC52" s="26">
        <v>0</v>
      </c>
      <c r="AD52" s="26">
        <v>-405.42</v>
      </c>
      <c r="AE52" s="26">
        <v>-201.71</v>
      </c>
      <c r="AF52" s="26">
        <v>-65.14</v>
      </c>
    </row>
    <row r="53" spans="1:32" x14ac:dyDescent="0.25">
      <c r="A53" s="12" t="s">
        <v>49</v>
      </c>
      <c r="B53" s="26">
        <v>0</v>
      </c>
      <c r="C53" s="26">
        <v>0</v>
      </c>
      <c r="D53" s="26">
        <v>-150.16999999999999</v>
      </c>
      <c r="E53" s="26">
        <v>-146.69999999999999</v>
      </c>
      <c r="F53" s="26">
        <v>-175.04</v>
      </c>
      <c r="G53" s="26">
        <v>0</v>
      </c>
      <c r="H53" s="26">
        <v>-30</v>
      </c>
      <c r="I53" s="26">
        <v>0</v>
      </c>
      <c r="J53" s="26">
        <v>0</v>
      </c>
      <c r="K53" s="26">
        <v>0</v>
      </c>
      <c r="L53" s="26">
        <v>0</v>
      </c>
      <c r="M53" s="26">
        <v>-72.290000000000006</v>
      </c>
      <c r="N53" s="26">
        <v>0</v>
      </c>
      <c r="O53" s="26">
        <v>227.62</v>
      </c>
      <c r="P53" s="26">
        <v>0</v>
      </c>
      <c r="Q53" s="26">
        <v>0</v>
      </c>
      <c r="R53" s="26">
        <v>0</v>
      </c>
      <c r="S53" s="26">
        <v>0</v>
      </c>
      <c r="T53" s="26">
        <v>-251.12</v>
      </c>
      <c r="U53" s="26">
        <v>-205.14</v>
      </c>
      <c r="V53" s="26">
        <v>-176.22</v>
      </c>
      <c r="W53" s="26">
        <v>-202.8</v>
      </c>
      <c r="X53" s="26">
        <v>-77.14</v>
      </c>
      <c r="Y53" s="26">
        <v>0</v>
      </c>
      <c r="Z53" s="26">
        <v>0</v>
      </c>
      <c r="AA53" s="26">
        <v>-50</v>
      </c>
      <c r="AB53" s="26">
        <v>-81.650000000000006</v>
      </c>
      <c r="AC53" s="26">
        <v>0</v>
      </c>
      <c r="AD53" s="26">
        <v>-405.06</v>
      </c>
      <c r="AE53" s="26">
        <v>-200.01</v>
      </c>
      <c r="AF53" s="26">
        <v>-99.41</v>
      </c>
    </row>
    <row r="54" spans="1:32" x14ac:dyDescent="0.25">
      <c r="A54" s="12" t="s">
        <v>50</v>
      </c>
      <c r="B54" s="26">
        <v>0</v>
      </c>
      <c r="C54" s="26">
        <v>0</v>
      </c>
      <c r="D54" s="26">
        <v>-151.88</v>
      </c>
      <c r="E54" s="26">
        <v>-250</v>
      </c>
      <c r="F54" s="26">
        <v>-257.51</v>
      </c>
      <c r="G54" s="26">
        <v>-5.0199999999999996</v>
      </c>
      <c r="H54" s="26">
        <v>-30</v>
      </c>
      <c r="I54" s="26">
        <v>0</v>
      </c>
      <c r="J54" s="26">
        <v>0</v>
      </c>
      <c r="K54" s="26">
        <v>-35.15</v>
      </c>
      <c r="L54" s="26">
        <v>0</v>
      </c>
      <c r="M54" s="26">
        <v>0</v>
      </c>
      <c r="N54" s="26">
        <v>0</v>
      </c>
      <c r="O54" s="26">
        <v>132.75</v>
      </c>
      <c r="P54" s="26">
        <v>0</v>
      </c>
      <c r="Q54" s="26">
        <v>-155.99</v>
      </c>
      <c r="R54" s="26">
        <v>-100.05</v>
      </c>
      <c r="S54" s="26">
        <v>0</v>
      </c>
      <c r="T54" s="26">
        <v>-358.69</v>
      </c>
      <c r="U54" s="26">
        <v>-278.89999999999998</v>
      </c>
      <c r="V54" s="26">
        <v>-300</v>
      </c>
      <c r="W54" s="26">
        <v>-310.51</v>
      </c>
      <c r="X54" s="26">
        <v>-70.790000000000006</v>
      </c>
      <c r="Y54" s="26">
        <v>0</v>
      </c>
      <c r="Z54" s="26">
        <v>0</v>
      </c>
      <c r="AA54" s="26">
        <v>-129.83000000000001</v>
      </c>
      <c r="AB54" s="26">
        <v>-30</v>
      </c>
      <c r="AC54" s="26">
        <v>0</v>
      </c>
      <c r="AD54" s="26">
        <v>-22.07</v>
      </c>
      <c r="AE54" s="26">
        <v>-238.71</v>
      </c>
      <c r="AF54" s="26">
        <v>-201.1</v>
      </c>
    </row>
    <row r="55" spans="1:32" x14ac:dyDescent="0.25">
      <c r="A55" s="12" t="s">
        <v>51</v>
      </c>
      <c r="B55" s="26">
        <v>0</v>
      </c>
      <c r="C55" s="26">
        <v>0</v>
      </c>
      <c r="D55" s="26">
        <v>-151.43</v>
      </c>
      <c r="E55" s="26">
        <v>-250</v>
      </c>
      <c r="F55" s="26">
        <v>-255.01</v>
      </c>
      <c r="G55" s="26">
        <v>-15.01</v>
      </c>
      <c r="H55" s="26">
        <v>-30.03</v>
      </c>
      <c r="I55" s="26">
        <v>-4.8</v>
      </c>
      <c r="J55" s="26">
        <v>0</v>
      </c>
      <c r="K55" s="26">
        <v>-38</v>
      </c>
      <c r="L55" s="26">
        <v>0</v>
      </c>
      <c r="M55" s="26">
        <v>0</v>
      </c>
      <c r="N55" s="26">
        <v>0</v>
      </c>
      <c r="O55" s="26">
        <v>140.33000000000001</v>
      </c>
      <c r="P55" s="26">
        <v>0</v>
      </c>
      <c r="Q55" s="26">
        <v>-210.98</v>
      </c>
      <c r="R55" s="26">
        <v>-74</v>
      </c>
      <c r="S55" s="26">
        <v>0</v>
      </c>
      <c r="T55" s="26">
        <v>-318.45</v>
      </c>
      <c r="U55" s="26">
        <v>-219.96</v>
      </c>
      <c r="V55" s="26">
        <v>-300</v>
      </c>
      <c r="W55" s="26">
        <v>-335.18</v>
      </c>
      <c r="X55" s="26">
        <v>-70.87</v>
      </c>
      <c r="Y55" s="26">
        <v>0</v>
      </c>
      <c r="Z55" s="26">
        <v>0</v>
      </c>
      <c r="AA55" s="26">
        <v>-50</v>
      </c>
      <c r="AB55" s="26">
        <v>-30</v>
      </c>
      <c r="AC55" s="26">
        <v>0</v>
      </c>
      <c r="AD55" s="26">
        <v>-29.14</v>
      </c>
      <c r="AE55" s="26">
        <v>-225.75</v>
      </c>
      <c r="AF55" s="26">
        <v>-226.68</v>
      </c>
    </row>
    <row r="56" spans="1:32" x14ac:dyDescent="0.25">
      <c r="A56" s="12" t="s">
        <v>52</v>
      </c>
      <c r="B56" s="26">
        <v>0</v>
      </c>
      <c r="C56" s="26">
        <v>0</v>
      </c>
      <c r="D56" s="26">
        <v>-174.4</v>
      </c>
      <c r="E56" s="26">
        <v>-250</v>
      </c>
      <c r="F56" s="26">
        <v>-250</v>
      </c>
      <c r="G56" s="26">
        <v>-49.99</v>
      </c>
      <c r="H56" s="26">
        <v>0</v>
      </c>
      <c r="I56" s="26">
        <v>0</v>
      </c>
      <c r="J56" s="26">
        <v>0</v>
      </c>
      <c r="K56" s="26">
        <v>-5.0599999999999996</v>
      </c>
      <c r="L56" s="26">
        <v>0</v>
      </c>
      <c r="M56" s="26">
        <v>0</v>
      </c>
      <c r="N56" s="26">
        <v>0</v>
      </c>
      <c r="O56" s="26">
        <v>71.040000000000006</v>
      </c>
      <c r="P56" s="26">
        <v>0</v>
      </c>
      <c r="Q56" s="26">
        <v>-5.6</v>
      </c>
      <c r="R56" s="26">
        <v>0</v>
      </c>
      <c r="S56" s="26">
        <v>0</v>
      </c>
      <c r="T56" s="26">
        <v>0</v>
      </c>
      <c r="U56" s="26">
        <v>0</v>
      </c>
      <c r="V56" s="26">
        <v>-54.28</v>
      </c>
      <c r="W56" s="26">
        <v>0</v>
      </c>
      <c r="X56" s="26">
        <v>-70.56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-50.62</v>
      </c>
      <c r="AE56" s="26">
        <v>-325.68</v>
      </c>
      <c r="AF56" s="26">
        <v>-153.27000000000001</v>
      </c>
    </row>
    <row r="57" spans="1:32" x14ac:dyDescent="0.25">
      <c r="A57" s="12" t="s">
        <v>53</v>
      </c>
      <c r="B57" s="26">
        <v>0</v>
      </c>
      <c r="C57" s="26">
        <v>0</v>
      </c>
      <c r="D57" s="26">
        <v>-175.72</v>
      </c>
      <c r="E57" s="26">
        <v>-250</v>
      </c>
      <c r="F57" s="26">
        <v>-250</v>
      </c>
      <c r="G57" s="26">
        <v>-50</v>
      </c>
      <c r="H57" s="26">
        <v>0</v>
      </c>
      <c r="I57" s="26">
        <v>0</v>
      </c>
      <c r="J57" s="26">
        <v>0</v>
      </c>
      <c r="K57" s="26">
        <v>-13.79</v>
      </c>
      <c r="L57" s="26">
        <v>0</v>
      </c>
      <c r="M57" s="26">
        <v>0</v>
      </c>
      <c r="N57" s="26">
        <v>0</v>
      </c>
      <c r="O57" s="26">
        <v>56.5</v>
      </c>
      <c r="P57" s="26">
        <v>0</v>
      </c>
      <c r="Q57" s="26">
        <v>0</v>
      </c>
      <c r="R57" s="26">
        <v>-92.49</v>
      </c>
      <c r="S57" s="26">
        <v>0</v>
      </c>
      <c r="T57" s="26">
        <v>0</v>
      </c>
      <c r="U57" s="26">
        <v>0</v>
      </c>
      <c r="V57" s="26">
        <v>-59.94</v>
      </c>
      <c r="W57" s="26">
        <v>0</v>
      </c>
      <c r="X57" s="26">
        <v>-70.53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-8.25</v>
      </c>
      <c r="AE57" s="26">
        <v>-325.68</v>
      </c>
      <c r="AF57" s="26">
        <v>-135.55000000000001</v>
      </c>
    </row>
    <row r="58" spans="1:32" x14ac:dyDescent="0.25">
      <c r="A58" s="12" t="s">
        <v>54</v>
      </c>
      <c r="B58" s="26">
        <v>-83.37</v>
      </c>
      <c r="C58" s="26">
        <v>0</v>
      </c>
      <c r="D58" s="26">
        <v>-200</v>
      </c>
      <c r="E58" s="26">
        <v>-300</v>
      </c>
      <c r="F58" s="26">
        <v>-366.66</v>
      </c>
      <c r="G58" s="26">
        <v>-69.95</v>
      </c>
      <c r="H58" s="26">
        <v>-30</v>
      </c>
      <c r="I58" s="26">
        <v>-100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56.5</v>
      </c>
      <c r="P58" s="26">
        <v>0</v>
      </c>
      <c r="Q58" s="26">
        <v>-132.9</v>
      </c>
      <c r="R58" s="26">
        <v>-141.80000000000001</v>
      </c>
      <c r="S58" s="26">
        <v>0</v>
      </c>
      <c r="T58" s="26">
        <v>-150</v>
      </c>
      <c r="U58" s="26">
        <v>-25.06</v>
      </c>
      <c r="V58" s="26">
        <v>-108.42</v>
      </c>
      <c r="W58" s="26">
        <v>-133.59</v>
      </c>
      <c r="X58" s="26">
        <v>-150.06</v>
      </c>
      <c r="Y58" s="26">
        <v>0</v>
      </c>
      <c r="Z58" s="26">
        <v>0</v>
      </c>
      <c r="AA58" s="26">
        <v>0</v>
      </c>
      <c r="AB58" s="26">
        <v>0</v>
      </c>
      <c r="AC58" s="26">
        <v>-44.12</v>
      </c>
      <c r="AD58" s="26">
        <v>-3.04</v>
      </c>
      <c r="AE58" s="26">
        <v>-342.5</v>
      </c>
      <c r="AF58" s="26">
        <v>-252.19</v>
      </c>
    </row>
    <row r="59" spans="1:32" x14ac:dyDescent="0.25">
      <c r="A59" s="12" t="s">
        <v>55</v>
      </c>
      <c r="B59" s="26">
        <v>-100.56</v>
      </c>
      <c r="C59" s="26">
        <v>0</v>
      </c>
      <c r="D59" s="26">
        <v>-200</v>
      </c>
      <c r="E59" s="26">
        <v>-300</v>
      </c>
      <c r="F59" s="26">
        <v>-287.89999999999998</v>
      </c>
      <c r="G59" s="26">
        <v>-69.819999999999993</v>
      </c>
      <c r="H59" s="26">
        <v>-30</v>
      </c>
      <c r="I59" s="26">
        <v>-51.56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34.07</v>
      </c>
      <c r="P59" s="26">
        <v>0</v>
      </c>
      <c r="Q59" s="26">
        <v>-200.02</v>
      </c>
      <c r="R59" s="26">
        <v>-78.64</v>
      </c>
      <c r="S59" s="26">
        <v>0</v>
      </c>
      <c r="T59" s="26">
        <v>-102.43</v>
      </c>
      <c r="U59" s="26">
        <v>-53.99</v>
      </c>
      <c r="V59" s="26">
        <v>-111.9</v>
      </c>
      <c r="W59" s="26">
        <v>-276.8</v>
      </c>
      <c r="X59" s="26">
        <v>-154.4</v>
      </c>
      <c r="Y59" s="26">
        <v>0</v>
      </c>
      <c r="Z59" s="26">
        <v>0</v>
      </c>
      <c r="AA59" s="26">
        <v>0</v>
      </c>
      <c r="AB59" s="26">
        <v>0</v>
      </c>
      <c r="AC59" s="26">
        <v>-148.75</v>
      </c>
      <c r="AD59" s="26">
        <v>-22.05</v>
      </c>
      <c r="AE59" s="26">
        <v>-342.44</v>
      </c>
      <c r="AF59" s="26">
        <v>-252.75</v>
      </c>
    </row>
    <row r="60" spans="1:32" x14ac:dyDescent="0.25">
      <c r="A60" s="12" t="s">
        <v>56</v>
      </c>
      <c r="B60" s="26">
        <v>-100.77</v>
      </c>
      <c r="C60" s="26">
        <v>0</v>
      </c>
      <c r="D60" s="26">
        <v>-200</v>
      </c>
      <c r="E60" s="26">
        <v>-379.42</v>
      </c>
      <c r="F60" s="26">
        <v>-374.84</v>
      </c>
      <c r="G60" s="26">
        <v>-161.12</v>
      </c>
      <c r="H60" s="26">
        <v>-30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50.49</v>
      </c>
      <c r="P60" s="26">
        <v>0</v>
      </c>
      <c r="Q60" s="26">
        <v>-215.67</v>
      </c>
      <c r="R60" s="26">
        <v>-122.53</v>
      </c>
      <c r="S60" s="26">
        <v>0</v>
      </c>
      <c r="T60" s="26">
        <v>-105.06</v>
      </c>
      <c r="U60" s="26">
        <v>-104.63</v>
      </c>
      <c r="V60" s="26">
        <v>-130</v>
      </c>
      <c r="W60" s="26">
        <v>-177.12</v>
      </c>
      <c r="X60" s="26">
        <v>-132.21</v>
      </c>
      <c r="Y60" s="26">
        <v>144.82</v>
      </c>
      <c r="Z60" s="26">
        <v>0</v>
      </c>
      <c r="AA60" s="26">
        <v>0</v>
      </c>
      <c r="AB60" s="26">
        <v>0</v>
      </c>
      <c r="AC60" s="26">
        <v>-208.4</v>
      </c>
      <c r="AD60" s="26">
        <v>-221.74</v>
      </c>
      <c r="AE60" s="26">
        <v>-375.48</v>
      </c>
      <c r="AF60" s="26">
        <v>-261.45999999999998</v>
      </c>
    </row>
    <row r="61" spans="1:32" x14ac:dyDescent="0.25">
      <c r="A61" s="12" t="s">
        <v>57</v>
      </c>
      <c r="B61" s="26">
        <v>-100.77</v>
      </c>
      <c r="C61" s="26">
        <v>-100.45</v>
      </c>
      <c r="D61" s="26">
        <v>-200</v>
      </c>
      <c r="E61" s="26">
        <v>-383.35</v>
      </c>
      <c r="F61" s="26">
        <v>-404.25</v>
      </c>
      <c r="G61" s="26">
        <v>-207.41</v>
      </c>
      <c r="H61" s="26">
        <v>-82.37</v>
      </c>
      <c r="I61" s="26">
        <v>0</v>
      </c>
      <c r="J61" s="26">
        <v>0</v>
      </c>
      <c r="K61" s="26">
        <v>0</v>
      </c>
      <c r="L61" s="26">
        <v>0</v>
      </c>
      <c r="M61" s="26">
        <v>-65</v>
      </c>
      <c r="N61" s="26">
        <v>0</v>
      </c>
      <c r="O61" s="26">
        <v>55.6</v>
      </c>
      <c r="P61" s="26">
        <v>0</v>
      </c>
      <c r="Q61" s="26">
        <v>-107.84</v>
      </c>
      <c r="R61" s="26">
        <v>-140.04</v>
      </c>
      <c r="S61" s="26">
        <v>0</v>
      </c>
      <c r="T61" s="26">
        <v>-108.37</v>
      </c>
      <c r="U61" s="26">
        <v>-104.87</v>
      </c>
      <c r="V61" s="26">
        <v>-138.82</v>
      </c>
      <c r="W61" s="26">
        <v>-292.17</v>
      </c>
      <c r="X61" s="26">
        <v>-254.37</v>
      </c>
      <c r="Y61" s="26">
        <v>144.83000000000001</v>
      </c>
      <c r="Z61" s="26">
        <v>0</v>
      </c>
      <c r="AA61" s="26">
        <v>0</v>
      </c>
      <c r="AB61" s="26">
        <v>-14.95</v>
      </c>
      <c r="AC61" s="26">
        <v>-150</v>
      </c>
      <c r="AD61" s="26">
        <v>-153.06</v>
      </c>
      <c r="AE61" s="26">
        <v>-377.15</v>
      </c>
      <c r="AF61" s="26">
        <v>-319.60000000000002</v>
      </c>
    </row>
    <row r="62" spans="1:32" x14ac:dyDescent="0.25">
      <c r="A62" s="12" t="s">
        <v>58</v>
      </c>
      <c r="B62" s="26">
        <v>0</v>
      </c>
      <c r="C62" s="26">
        <v>-50.74</v>
      </c>
      <c r="D62" s="26">
        <v>-200</v>
      </c>
      <c r="E62" s="26">
        <v>-399.96</v>
      </c>
      <c r="F62" s="26">
        <v>-411.11</v>
      </c>
      <c r="G62" s="26">
        <v>-225</v>
      </c>
      <c r="H62" s="26">
        <v>-30</v>
      </c>
      <c r="I62" s="26">
        <v>0</v>
      </c>
      <c r="J62" s="26">
        <v>0</v>
      </c>
      <c r="K62" s="26">
        <v>0</v>
      </c>
      <c r="L62" s="26">
        <v>0</v>
      </c>
      <c r="M62" s="26">
        <v>-70.72</v>
      </c>
      <c r="N62" s="26">
        <v>0</v>
      </c>
      <c r="O62" s="26">
        <v>79.209999999999994</v>
      </c>
      <c r="P62" s="26">
        <v>-25.03</v>
      </c>
      <c r="Q62" s="26">
        <v>0</v>
      </c>
      <c r="R62" s="26">
        <v>-140.01</v>
      </c>
      <c r="S62" s="26">
        <v>0</v>
      </c>
      <c r="T62" s="26">
        <v>-183.86</v>
      </c>
      <c r="U62" s="26">
        <v>-253.68</v>
      </c>
      <c r="V62" s="26">
        <v>-116.39</v>
      </c>
      <c r="W62" s="26">
        <v>-401.33</v>
      </c>
      <c r="X62" s="26">
        <v>-206.04</v>
      </c>
      <c r="Y62" s="26">
        <v>217.19</v>
      </c>
      <c r="Z62" s="26">
        <v>0</v>
      </c>
      <c r="AA62" s="26">
        <v>-9.51</v>
      </c>
      <c r="AB62" s="26">
        <v>-55.38</v>
      </c>
      <c r="AC62" s="26">
        <v>0</v>
      </c>
      <c r="AD62" s="26">
        <v>-52.71</v>
      </c>
      <c r="AE62" s="26">
        <v>-173.14</v>
      </c>
      <c r="AF62" s="26">
        <v>-19.510000000000002</v>
      </c>
    </row>
    <row r="63" spans="1:32" x14ac:dyDescent="0.25">
      <c r="A63" s="12" t="s">
        <v>59</v>
      </c>
      <c r="B63" s="26">
        <v>0</v>
      </c>
      <c r="C63" s="26">
        <v>-50.74</v>
      </c>
      <c r="D63" s="26">
        <v>-200</v>
      </c>
      <c r="E63" s="26">
        <v>-400</v>
      </c>
      <c r="F63" s="26">
        <v>-411.12</v>
      </c>
      <c r="G63" s="26">
        <v>-200</v>
      </c>
      <c r="H63" s="26">
        <v>-30</v>
      </c>
      <c r="I63" s="26">
        <v>0</v>
      </c>
      <c r="J63" s="26">
        <v>0</v>
      </c>
      <c r="K63" s="26">
        <v>0</v>
      </c>
      <c r="L63" s="26">
        <v>0</v>
      </c>
      <c r="M63" s="26">
        <v>-0.06</v>
      </c>
      <c r="N63" s="26">
        <v>0</v>
      </c>
      <c r="O63" s="26">
        <v>49.21</v>
      </c>
      <c r="P63" s="26">
        <v>-20.05</v>
      </c>
      <c r="Q63" s="26">
        <v>0</v>
      </c>
      <c r="R63" s="26">
        <v>-154.51</v>
      </c>
      <c r="S63" s="26">
        <v>0</v>
      </c>
      <c r="T63" s="26">
        <v>-214.03</v>
      </c>
      <c r="U63" s="26">
        <v>-255.73</v>
      </c>
      <c r="V63" s="26">
        <v>-114</v>
      </c>
      <c r="W63" s="26">
        <v>-402.56</v>
      </c>
      <c r="X63" s="26">
        <v>-194.02</v>
      </c>
      <c r="Y63" s="26">
        <v>217.19</v>
      </c>
      <c r="Z63" s="26">
        <v>0</v>
      </c>
      <c r="AA63" s="26">
        <v>-50.06</v>
      </c>
      <c r="AB63" s="26">
        <v>0</v>
      </c>
      <c r="AC63" s="26">
        <v>0</v>
      </c>
      <c r="AD63" s="26">
        <v>-59.37</v>
      </c>
      <c r="AE63" s="26">
        <v>-173.14</v>
      </c>
      <c r="AF63" s="26">
        <v>-25.92</v>
      </c>
    </row>
    <row r="64" spans="1:32" x14ac:dyDescent="0.25">
      <c r="A64" s="12" t="s">
        <v>60</v>
      </c>
      <c r="B64" s="26">
        <v>0</v>
      </c>
      <c r="C64" s="26">
        <v>0</v>
      </c>
      <c r="D64" s="26">
        <v>-203.94</v>
      </c>
      <c r="E64" s="26">
        <v>-363.63</v>
      </c>
      <c r="F64" s="26">
        <v>-655.88</v>
      </c>
      <c r="G64" s="26">
        <v>-287.98</v>
      </c>
      <c r="H64" s="26">
        <v>-131.11000000000001</v>
      </c>
      <c r="I64" s="26">
        <v>0</v>
      </c>
      <c r="J64" s="26">
        <v>-36.93</v>
      </c>
      <c r="K64" s="26">
        <v>-59.37</v>
      </c>
      <c r="L64" s="26">
        <v>0</v>
      </c>
      <c r="M64" s="26">
        <v>0</v>
      </c>
      <c r="N64" s="26">
        <v>0</v>
      </c>
      <c r="O64" s="26">
        <v>65.81</v>
      </c>
      <c r="P64" s="26">
        <v>0</v>
      </c>
      <c r="Q64" s="26">
        <v>0</v>
      </c>
      <c r="R64" s="26">
        <v>0</v>
      </c>
      <c r="S64" s="26">
        <v>0</v>
      </c>
      <c r="T64" s="26">
        <v>-248.02</v>
      </c>
      <c r="U64" s="26">
        <v>-277.85000000000002</v>
      </c>
      <c r="V64" s="26">
        <v>-206.43</v>
      </c>
      <c r="W64" s="26">
        <v>-310</v>
      </c>
      <c r="X64" s="26">
        <v>-111.76</v>
      </c>
      <c r="Y64" s="26">
        <v>163</v>
      </c>
      <c r="Z64" s="26">
        <v>0</v>
      </c>
      <c r="AA64" s="26">
        <v>-15.22</v>
      </c>
      <c r="AB64" s="26">
        <v>0</v>
      </c>
      <c r="AC64" s="26">
        <v>0</v>
      </c>
      <c r="AD64" s="26">
        <v>-162.51</v>
      </c>
      <c r="AE64" s="26">
        <v>-355.46</v>
      </c>
      <c r="AF64" s="26">
        <v>-100</v>
      </c>
    </row>
    <row r="65" spans="1:32" x14ac:dyDescent="0.25">
      <c r="A65" s="12" t="s">
        <v>61</v>
      </c>
      <c r="B65" s="26">
        <v>0</v>
      </c>
      <c r="C65" s="26">
        <v>-75</v>
      </c>
      <c r="D65" s="26">
        <v>-203.95</v>
      </c>
      <c r="E65" s="26">
        <v>-383.36</v>
      </c>
      <c r="F65" s="26">
        <v>-704.9</v>
      </c>
      <c r="G65" s="26">
        <v>-300.01</v>
      </c>
      <c r="H65" s="26">
        <v>-136.07</v>
      </c>
      <c r="I65" s="26">
        <v>-68.63</v>
      </c>
      <c r="J65" s="26">
        <v>-50.34</v>
      </c>
      <c r="K65" s="26">
        <v>-75.69</v>
      </c>
      <c r="L65" s="26">
        <v>0</v>
      </c>
      <c r="M65" s="26">
        <v>0</v>
      </c>
      <c r="N65" s="26">
        <v>0</v>
      </c>
      <c r="O65" s="26">
        <v>48.89</v>
      </c>
      <c r="P65" s="26">
        <v>0</v>
      </c>
      <c r="Q65" s="26">
        <v>0</v>
      </c>
      <c r="R65" s="26">
        <v>0</v>
      </c>
      <c r="S65" s="26">
        <v>0</v>
      </c>
      <c r="T65" s="26">
        <v>-250</v>
      </c>
      <c r="U65" s="26">
        <v>-277.52999999999997</v>
      </c>
      <c r="V65" s="26">
        <v>-210.11</v>
      </c>
      <c r="W65" s="26">
        <v>-323.01</v>
      </c>
      <c r="X65" s="26">
        <v>-125.03</v>
      </c>
      <c r="Y65" s="26">
        <v>162.97</v>
      </c>
      <c r="Z65" s="26">
        <v>0</v>
      </c>
      <c r="AA65" s="26">
        <v>-12.02</v>
      </c>
      <c r="AB65" s="26">
        <v>-76.430000000000007</v>
      </c>
      <c r="AC65" s="26">
        <v>0</v>
      </c>
      <c r="AD65" s="26">
        <v>-161.18</v>
      </c>
      <c r="AE65" s="26">
        <v>-396.88</v>
      </c>
      <c r="AF65" s="26">
        <v>-75.010000000000005</v>
      </c>
    </row>
    <row r="66" spans="1:32" x14ac:dyDescent="0.25">
      <c r="A66" s="12" t="s">
        <v>62</v>
      </c>
      <c r="B66" s="26">
        <v>0</v>
      </c>
      <c r="C66" s="26">
        <v>0</v>
      </c>
      <c r="D66" s="26">
        <v>-200</v>
      </c>
      <c r="E66" s="26">
        <v>-485.01</v>
      </c>
      <c r="F66" s="26">
        <v>-316.8</v>
      </c>
      <c r="G66" s="26">
        <v>-143.94</v>
      </c>
      <c r="H66" s="26">
        <v>-57.16</v>
      </c>
      <c r="I66" s="26">
        <v>-51.56</v>
      </c>
      <c r="J66" s="26">
        <v>-26.12</v>
      </c>
      <c r="K66" s="26">
        <v>0</v>
      </c>
      <c r="L66" s="26">
        <v>-110.62</v>
      </c>
      <c r="M66" s="26">
        <v>-151.56</v>
      </c>
      <c r="N66" s="26">
        <v>-6.17</v>
      </c>
      <c r="O66" s="26">
        <v>3.8</v>
      </c>
      <c r="P66" s="26">
        <v>0</v>
      </c>
      <c r="Q66" s="26">
        <v>-58.42</v>
      </c>
      <c r="R66" s="26">
        <v>0</v>
      </c>
      <c r="S66" s="26">
        <v>0</v>
      </c>
      <c r="T66" s="26">
        <v>-250</v>
      </c>
      <c r="U66" s="26">
        <v>-161.31</v>
      </c>
      <c r="V66" s="26">
        <v>-115.79</v>
      </c>
      <c r="W66" s="26">
        <v>-17.27</v>
      </c>
      <c r="X66" s="26">
        <v>-109.61</v>
      </c>
      <c r="Y66" s="26">
        <v>211.2</v>
      </c>
      <c r="Z66" s="26">
        <v>0</v>
      </c>
      <c r="AA66" s="26">
        <v>-51.03</v>
      </c>
      <c r="AB66" s="26">
        <v>-76.67</v>
      </c>
      <c r="AC66" s="26">
        <v>0</v>
      </c>
      <c r="AD66" s="26">
        <v>-162.51</v>
      </c>
      <c r="AE66" s="26">
        <v>-228.27</v>
      </c>
      <c r="AF66" s="26">
        <v>-42.91</v>
      </c>
    </row>
    <row r="67" spans="1:32" x14ac:dyDescent="0.25">
      <c r="A67" s="12" t="s">
        <v>63</v>
      </c>
      <c r="B67" s="26">
        <v>-50</v>
      </c>
      <c r="C67" s="26">
        <v>-60.01</v>
      </c>
      <c r="D67" s="26">
        <v>-200</v>
      </c>
      <c r="E67" s="26">
        <v>-500</v>
      </c>
      <c r="F67" s="26">
        <v>-323.62</v>
      </c>
      <c r="G67" s="26">
        <v>-225</v>
      </c>
      <c r="H67" s="26">
        <v>-72.02</v>
      </c>
      <c r="I67" s="26">
        <v>-55.56</v>
      </c>
      <c r="J67" s="26">
        <v>-26.08</v>
      </c>
      <c r="K67" s="26">
        <v>0</v>
      </c>
      <c r="L67" s="26">
        <v>-150</v>
      </c>
      <c r="M67" s="26">
        <v>-155.34</v>
      </c>
      <c r="N67" s="26">
        <v>-26.47</v>
      </c>
      <c r="O67" s="26">
        <v>0</v>
      </c>
      <c r="P67" s="26">
        <v>0</v>
      </c>
      <c r="Q67" s="26">
        <v>-58.42</v>
      </c>
      <c r="R67" s="26">
        <v>0</v>
      </c>
      <c r="S67" s="26">
        <v>0</v>
      </c>
      <c r="T67" s="26">
        <v>-200</v>
      </c>
      <c r="U67" s="26">
        <v>-120</v>
      </c>
      <c r="V67" s="26">
        <v>-113.15</v>
      </c>
      <c r="W67" s="26">
        <v>-25.01</v>
      </c>
      <c r="X67" s="26">
        <v>-107.63</v>
      </c>
      <c r="Y67" s="26">
        <v>211.17</v>
      </c>
      <c r="Z67" s="26">
        <v>0</v>
      </c>
      <c r="AA67" s="26">
        <v>-51.73</v>
      </c>
      <c r="AB67" s="26">
        <v>-76.67</v>
      </c>
      <c r="AC67" s="26">
        <v>-30.74</v>
      </c>
      <c r="AD67" s="26">
        <v>-181.2</v>
      </c>
      <c r="AE67" s="26">
        <v>-246.89</v>
      </c>
      <c r="AF67" s="26">
        <v>-50</v>
      </c>
    </row>
    <row r="68" spans="1:32" x14ac:dyDescent="0.25">
      <c r="A68" s="12" t="s">
        <v>64</v>
      </c>
      <c r="B68" s="26">
        <v>-54.84</v>
      </c>
      <c r="C68" s="26">
        <v>-132.29</v>
      </c>
      <c r="D68" s="26">
        <v>-453.95</v>
      </c>
      <c r="E68" s="26">
        <v>-558.5</v>
      </c>
      <c r="F68" s="26">
        <v>-453.22</v>
      </c>
      <c r="G68" s="26">
        <v>-339.13</v>
      </c>
      <c r="H68" s="26">
        <v>-129.99</v>
      </c>
      <c r="I68" s="26">
        <v>-55.56</v>
      </c>
      <c r="J68" s="26">
        <v>-100.91</v>
      </c>
      <c r="K68" s="26">
        <v>-27.52</v>
      </c>
      <c r="L68" s="26">
        <v>-100.65</v>
      </c>
      <c r="M68" s="26">
        <v>-250.77</v>
      </c>
      <c r="N68" s="26">
        <v>-67.599999999999994</v>
      </c>
      <c r="O68" s="26">
        <v>0</v>
      </c>
      <c r="P68" s="26">
        <v>0</v>
      </c>
      <c r="Q68" s="26">
        <v>-303.58</v>
      </c>
      <c r="R68" s="26">
        <v>0</v>
      </c>
      <c r="S68" s="26">
        <v>0</v>
      </c>
      <c r="T68" s="26">
        <v>-112.39</v>
      </c>
      <c r="U68" s="26">
        <v>0</v>
      </c>
      <c r="V68" s="26">
        <v>0</v>
      </c>
      <c r="W68" s="26">
        <v>-22.09</v>
      </c>
      <c r="X68" s="26">
        <v>-223.69</v>
      </c>
      <c r="Y68" s="26">
        <v>0</v>
      </c>
      <c r="Z68" s="26">
        <v>15.57</v>
      </c>
      <c r="AA68" s="26">
        <v>-135.97</v>
      </c>
      <c r="AB68" s="26">
        <v>-42.91</v>
      </c>
      <c r="AC68" s="26">
        <v>-50.87</v>
      </c>
      <c r="AD68" s="26">
        <v>-161.43</v>
      </c>
      <c r="AE68" s="26">
        <v>-5.21</v>
      </c>
      <c r="AF68" s="26">
        <v>-56.18</v>
      </c>
    </row>
    <row r="69" spans="1:32" x14ac:dyDescent="0.25">
      <c r="A69" s="12" t="s">
        <v>65</v>
      </c>
      <c r="B69" s="26">
        <v>0</v>
      </c>
      <c r="C69" s="26">
        <v>-160.41999999999999</v>
      </c>
      <c r="D69" s="26">
        <v>-453.95</v>
      </c>
      <c r="E69" s="26">
        <v>-576.55999999999995</v>
      </c>
      <c r="F69" s="26">
        <v>-433.66</v>
      </c>
      <c r="G69" s="26">
        <v>-319.58</v>
      </c>
      <c r="H69" s="26">
        <v>-131.28</v>
      </c>
      <c r="I69" s="26">
        <v>-58.34</v>
      </c>
      <c r="J69" s="26">
        <v>-103.12</v>
      </c>
      <c r="K69" s="26">
        <v>-57.04</v>
      </c>
      <c r="L69" s="26">
        <v>-101.82</v>
      </c>
      <c r="M69" s="26">
        <v>-252.71</v>
      </c>
      <c r="N69" s="26">
        <v>-91.57</v>
      </c>
      <c r="O69" s="26">
        <v>7.57</v>
      </c>
      <c r="P69" s="26">
        <v>0</v>
      </c>
      <c r="Q69" s="26">
        <v>-204.87</v>
      </c>
      <c r="R69" s="26">
        <v>0</v>
      </c>
      <c r="S69" s="26">
        <v>0</v>
      </c>
      <c r="T69" s="26">
        <v>-114.71</v>
      </c>
      <c r="U69" s="26">
        <v>0</v>
      </c>
      <c r="V69" s="26">
        <v>-63.32</v>
      </c>
      <c r="W69" s="26">
        <v>-34.5</v>
      </c>
      <c r="X69" s="26">
        <v>-226.27</v>
      </c>
      <c r="Y69" s="26">
        <v>0</v>
      </c>
      <c r="Z69" s="26">
        <v>0</v>
      </c>
      <c r="AA69" s="26">
        <v>-140.02000000000001</v>
      </c>
      <c r="AB69" s="26">
        <v>-50</v>
      </c>
      <c r="AC69" s="26">
        <v>-52.34</v>
      </c>
      <c r="AD69" s="26">
        <v>-171</v>
      </c>
      <c r="AE69" s="26">
        <v>-73.849999999999994</v>
      </c>
      <c r="AF69" s="26">
        <v>-57.14</v>
      </c>
    </row>
    <row r="70" spans="1:32" x14ac:dyDescent="0.25">
      <c r="A70" s="12" t="s">
        <v>66</v>
      </c>
      <c r="B70" s="26">
        <v>-59.36</v>
      </c>
      <c r="C70" s="26">
        <v>-176.15</v>
      </c>
      <c r="D70" s="26">
        <v>-505.57</v>
      </c>
      <c r="E70" s="26">
        <v>-601.34</v>
      </c>
      <c r="F70" s="26">
        <v>-600</v>
      </c>
      <c r="G70" s="26">
        <v>-285.24</v>
      </c>
      <c r="H70" s="26">
        <v>-106.61</v>
      </c>
      <c r="I70" s="26">
        <v>-58.34</v>
      </c>
      <c r="J70" s="26">
        <v>-105</v>
      </c>
      <c r="K70" s="26">
        <v>-63.27</v>
      </c>
      <c r="L70" s="26">
        <v>-175.52</v>
      </c>
      <c r="M70" s="26">
        <v>-250.73</v>
      </c>
      <c r="N70" s="26">
        <v>-149.97</v>
      </c>
      <c r="O70" s="26">
        <v>0</v>
      </c>
      <c r="P70" s="26">
        <v>-21.92</v>
      </c>
      <c r="Q70" s="26">
        <v>-155.27000000000001</v>
      </c>
      <c r="R70" s="26">
        <v>0</v>
      </c>
      <c r="S70" s="26">
        <v>0</v>
      </c>
      <c r="T70" s="26">
        <v>-205.62</v>
      </c>
      <c r="U70" s="26">
        <v>0</v>
      </c>
      <c r="V70" s="26">
        <v>0</v>
      </c>
      <c r="W70" s="26">
        <v>-92.05</v>
      </c>
      <c r="X70" s="26">
        <v>-123.52</v>
      </c>
      <c r="Y70" s="26">
        <v>0</v>
      </c>
      <c r="Z70" s="26">
        <v>0</v>
      </c>
      <c r="AA70" s="26">
        <v>-80</v>
      </c>
      <c r="AB70" s="26">
        <v>0</v>
      </c>
      <c r="AC70" s="26">
        <v>-50.86</v>
      </c>
      <c r="AD70" s="26">
        <v>-181.71</v>
      </c>
      <c r="AE70" s="26">
        <v>-30</v>
      </c>
      <c r="AF70" s="26">
        <v>-64.42</v>
      </c>
    </row>
    <row r="71" spans="1:32" x14ac:dyDescent="0.25">
      <c r="A71" s="12" t="s">
        <v>67</v>
      </c>
      <c r="B71" s="26">
        <v>-100</v>
      </c>
      <c r="C71" s="26">
        <v>-176.15</v>
      </c>
      <c r="D71" s="26">
        <v>-458.36</v>
      </c>
      <c r="E71" s="26">
        <v>-603.34</v>
      </c>
      <c r="F71" s="26">
        <v>-600</v>
      </c>
      <c r="G71" s="26">
        <v>-289.58999999999997</v>
      </c>
      <c r="H71" s="26">
        <v>-91</v>
      </c>
      <c r="I71" s="26">
        <v>-58.34</v>
      </c>
      <c r="J71" s="26">
        <v>-79.69</v>
      </c>
      <c r="K71" s="26">
        <v>-63.76</v>
      </c>
      <c r="L71" s="26">
        <v>-175.53</v>
      </c>
      <c r="M71" s="26">
        <v>-201.46</v>
      </c>
      <c r="N71" s="26">
        <v>-106.01</v>
      </c>
      <c r="O71" s="26">
        <v>0</v>
      </c>
      <c r="P71" s="26">
        <v>-50.01</v>
      </c>
      <c r="Q71" s="26">
        <v>-158.21</v>
      </c>
      <c r="R71" s="26">
        <v>0</v>
      </c>
      <c r="S71" s="26">
        <v>0</v>
      </c>
      <c r="T71" s="26">
        <v>-206.25</v>
      </c>
      <c r="U71" s="26">
        <v>0</v>
      </c>
      <c r="V71" s="26">
        <v>-39.94</v>
      </c>
      <c r="W71" s="26">
        <v>-99.18</v>
      </c>
      <c r="X71" s="26">
        <v>-137.5</v>
      </c>
      <c r="Y71" s="26">
        <v>0</v>
      </c>
      <c r="Z71" s="26">
        <v>0</v>
      </c>
      <c r="AA71" s="26">
        <v>-80</v>
      </c>
      <c r="AB71" s="26">
        <v>-50.01</v>
      </c>
      <c r="AC71" s="26">
        <v>-54.31</v>
      </c>
      <c r="AD71" s="26">
        <v>-192.7</v>
      </c>
      <c r="AE71" s="26">
        <v>-30</v>
      </c>
      <c r="AF71" s="26">
        <v>-83.34</v>
      </c>
    </row>
    <row r="72" spans="1:32" x14ac:dyDescent="0.25">
      <c r="A72" s="12" t="s">
        <v>68</v>
      </c>
      <c r="B72" s="26">
        <v>0</v>
      </c>
      <c r="C72" s="26">
        <v>-224.99</v>
      </c>
      <c r="D72" s="26">
        <v>-750</v>
      </c>
      <c r="E72" s="26">
        <v>-703.2</v>
      </c>
      <c r="F72" s="26">
        <v>-392.21</v>
      </c>
      <c r="G72" s="26">
        <v>-438.2</v>
      </c>
      <c r="H72" s="26">
        <v>-84.13</v>
      </c>
      <c r="I72" s="26">
        <v>-155.07</v>
      </c>
      <c r="J72" s="26">
        <v>-201.11</v>
      </c>
      <c r="K72" s="26">
        <v>-75.37</v>
      </c>
      <c r="L72" s="26">
        <v>-175.74</v>
      </c>
      <c r="M72" s="26">
        <v>-200</v>
      </c>
      <c r="N72" s="26">
        <v>-150</v>
      </c>
      <c r="O72" s="26">
        <v>0</v>
      </c>
      <c r="P72" s="26">
        <v>-45.38</v>
      </c>
      <c r="Q72" s="26">
        <v>-165.79</v>
      </c>
      <c r="R72" s="26">
        <v>-108.19</v>
      </c>
      <c r="S72" s="26">
        <v>0</v>
      </c>
      <c r="T72" s="26">
        <v>-206.85</v>
      </c>
      <c r="U72" s="26">
        <v>-25</v>
      </c>
      <c r="V72" s="26">
        <v>-0.05</v>
      </c>
      <c r="W72" s="26">
        <v>-159.57</v>
      </c>
      <c r="X72" s="26">
        <v>-131.96</v>
      </c>
      <c r="Y72" s="26">
        <v>0</v>
      </c>
      <c r="Z72" s="26">
        <v>0</v>
      </c>
      <c r="AA72" s="26">
        <v>-80</v>
      </c>
      <c r="AB72" s="26">
        <v>-50.71</v>
      </c>
      <c r="AC72" s="26">
        <v>-54.33</v>
      </c>
      <c r="AD72" s="26">
        <v>-171.56</v>
      </c>
      <c r="AE72" s="26">
        <v>-30</v>
      </c>
      <c r="AF72" s="26">
        <v>-110.78</v>
      </c>
    </row>
    <row r="73" spans="1:32" x14ac:dyDescent="0.25">
      <c r="A73" s="12" t="s">
        <v>69</v>
      </c>
      <c r="B73" s="26">
        <v>-47</v>
      </c>
      <c r="C73" s="26">
        <v>-225.7</v>
      </c>
      <c r="D73" s="26">
        <v>-707.72</v>
      </c>
      <c r="E73" s="26">
        <v>-704.67</v>
      </c>
      <c r="F73" s="26">
        <v>-500</v>
      </c>
      <c r="G73" s="26">
        <v>-392.11</v>
      </c>
      <c r="H73" s="26">
        <v>-86.29</v>
      </c>
      <c r="I73" s="26">
        <v>-108.33</v>
      </c>
      <c r="J73" s="26">
        <v>-250.17</v>
      </c>
      <c r="K73" s="26">
        <v>-76.47</v>
      </c>
      <c r="L73" s="26">
        <v>-176.47</v>
      </c>
      <c r="M73" s="26">
        <v>-158.82</v>
      </c>
      <c r="N73" s="26">
        <v>-150</v>
      </c>
      <c r="O73" s="26">
        <v>0</v>
      </c>
      <c r="P73" s="26">
        <v>-63.34</v>
      </c>
      <c r="Q73" s="26">
        <v>-176.32</v>
      </c>
      <c r="R73" s="26">
        <v>-138.99</v>
      </c>
      <c r="S73" s="26">
        <v>0</v>
      </c>
      <c r="T73" s="26">
        <v>-228.57</v>
      </c>
      <c r="U73" s="26">
        <v>-25</v>
      </c>
      <c r="V73" s="26">
        <v>-44.72</v>
      </c>
      <c r="W73" s="26">
        <v>-160.02000000000001</v>
      </c>
      <c r="X73" s="26">
        <v>-136.26</v>
      </c>
      <c r="Y73" s="26">
        <v>0</v>
      </c>
      <c r="Z73" s="26">
        <v>0</v>
      </c>
      <c r="AA73" s="26">
        <v>-156.29</v>
      </c>
      <c r="AB73" s="26">
        <v>-59.39</v>
      </c>
      <c r="AC73" s="26">
        <v>-61.21</v>
      </c>
      <c r="AD73" s="26">
        <v>-250</v>
      </c>
      <c r="AE73" s="26">
        <v>-30</v>
      </c>
      <c r="AF73" s="26">
        <v>-110.79</v>
      </c>
    </row>
    <row r="74" spans="1:32" x14ac:dyDescent="0.25">
      <c r="A74" s="12" t="s">
        <v>70</v>
      </c>
      <c r="B74" s="26">
        <v>-158.11000000000001</v>
      </c>
      <c r="C74" s="26">
        <v>-301.64999999999998</v>
      </c>
      <c r="D74" s="26">
        <v>-662.86</v>
      </c>
      <c r="E74" s="26">
        <v>-703.33</v>
      </c>
      <c r="F74" s="26">
        <v>-306.26</v>
      </c>
      <c r="G74" s="26">
        <v>-396.7</v>
      </c>
      <c r="H74" s="26">
        <v>-91.11</v>
      </c>
      <c r="I74" s="26">
        <v>-104.17</v>
      </c>
      <c r="J74" s="26">
        <v>0</v>
      </c>
      <c r="K74" s="26">
        <v>-83.91</v>
      </c>
      <c r="L74" s="26">
        <v>-50</v>
      </c>
      <c r="M74" s="26">
        <v>-28.31</v>
      </c>
      <c r="N74" s="26">
        <v>-200.01</v>
      </c>
      <c r="O74" s="26">
        <v>0</v>
      </c>
      <c r="P74" s="26">
        <v>-156.66999999999999</v>
      </c>
      <c r="Q74" s="26">
        <v>-176.33</v>
      </c>
      <c r="R74" s="26">
        <v>-269.23</v>
      </c>
      <c r="S74" s="26">
        <v>0</v>
      </c>
      <c r="T74" s="26">
        <v>-243.56</v>
      </c>
      <c r="U74" s="26">
        <v>-30.67</v>
      </c>
      <c r="V74" s="26">
        <v>-71.45</v>
      </c>
      <c r="W74" s="26">
        <v>-500</v>
      </c>
      <c r="X74" s="26">
        <v>-178.11</v>
      </c>
      <c r="Y74" s="26">
        <v>0</v>
      </c>
      <c r="Z74" s="26">
        <v>-82</v>
      </c>
      <c r="AA74" s="26">
        <v>-231.68</v>
      </c>
      <c r="AB74" s="26">
        <v>-71.430000000000007</v>
      </c>
      <c r="AC74" s="26">
        <v>-198.7</v>
      </c>
      <c r="AD74" s="26">
        <v>-250</v>
      </c>
      <c r="AE74" s="26">
        <v>-40.15</v>
      </c>
      <c r="AF74" s="26">
        <v>-159.51</v>
      </c>
    </row>
    <row r="75" spans="1:32" x14ac:dyDescent="0.25">
      <c r="A75" s="12" t="s">
        <v>71</v>
      </c>
      <c r="B75" s="26">
        <v>-125.93</v>
      </c>
      <c r="C75" s="26">
        <v>-406.52</v>
      </c>
      <c r="D75" s="26">
        <v>-547.15</v>
      </c>
      <c r="E75" s="26">
        <v>-703.34</v>
      </c>
      <c r="F75" s="26">
        <v>-259.38</v>
      </c>
      <c r="G75" s="26">
        <v>-413.35</v>
      </c>
      <c r="H75" s="26">
        <v>-95.56</v>
      </c>
      <c r="I75" s="26">
        <v>-111.11</v>
      </c>
      <c r="J75" s="26">
        <v>0</v>
      </c>
      <c r="K75" s="26">
        <v>-88.24</v>
      </c>
      <c r="L75" s="26">
        <v>-53.34</v>
      </c>
      <c r="M75" s="26">
        <v>-25.18</v>
      </c>
      <c r="N75" s="26">
        <v>-217.51</v>
      </c>
      <c r="O75" s="26">
        <v>0</v>
      </c>
      <c r="P75" s="26">
        <v>-169.99</v>
      </c>
      <c r="Q75" s="26">
        <v>-203.35</v>
      </c>
      <c r="R75" s="26">
        <v>-284.62</v>
      </c>
      <c r="S75" s="26">
        <v>0</v>
      </c>
      <c r="T75" s="26">
        <v>-166.67</v>
      </c>
      <c r="U75" s="26">
        <v>-31.12</v>
      </c>
      <c r="V75" s="26">
        <v>-60.74</v>
      </c>
      <c r="W75" s="26">
        <v>-500</v>
      </c>
      <c r="X75" s="26">
        <v>-142.25</v>
      </c>
      <c r="Y75" s="26">
        <v>0</v>
      </c>
      <c r="Z75" s="26">
        <v>-82</v>
      </c>
      <c r="AA75" s="26">
        <v>-265.5</v>
      </c>
      <c r="AB75" s="26">
        <v>-69.17</v>
      </c>
      <c r="AC75" s="26">
        <v>-200</v>
      </c>
      <c r="AD75" s="26">
        <v>-250</v>
      </c>
      <c r="AE75" s="26">
        <v>-108.14</v>
      </c>
      <c r="AF75" s="26">
        <v>-221.01</v>
      </c>
    </row>
    <row r="76" spans="1:32" x14ac:dyDescent="0.25">
      <c r="A76" s="12" t="s">
        <v>72</v>
      </c>
      <c r="B76" s="26">
        <v>-209.14</v>
      </c>
      <c r="C76" s="26">
        <v>-400.63</v>
      </c>
      <c r="D76" s="26">
        <v>-530.01</v>
      </c>
      <c r="E76" s="26">
        <v>-803.57</v>
      </c>
      <c r="F76" s="26">
        <v>-551.99</v>
      </c>
      <c r="G76" s="26">
        <v>-180.01</v>
      </c>
      <c r="H76" s="26">
        <v>-95.56</v>
      </c>
      <c r="I76" s="26">
        <v>0</v>
      </c>
      <c r="J76" s="26">
        <v>-100.01</v>
      </c>
      <c r="K76" s="26">
        <v>-84.1</v>
      </c>
      <c r="L76" s="26">
        <v>-75</v>
      </c>
      <c r="M76" s="26">
        <v>-171.43</v>
      </c>
      <c r="N76" s="26">
        <v>-118.54</v>
      </c>
      <c r="O76" s="26">
        <v>0</v>
      </c>
      <c r="P76" s="26">
        <v>-128.83000000000001</v>
      </c>
      <c r="Q76" s="26">
        <v>-213.29</v>
      </c>
      <c r="R76" s="26">
        <v>-250</v>
      </c>
      <c r="S76" s="26">
        <v>0</v>
      </c>
      <c r="T76" s="26">
        <v>-200.01</v>
      </c>
      <c r="U76" s="26">
        <v>-32.69</v>
      </c>
      <c r="V76" s="26">
        <v>-215.28</v>
      </c>
      <c r="W76" s="26">
        <v>-322.23</v>
      </c>
      <c r="X76" s="26">
        <v>-252.12</v>
      </c>
      <c r="Y76" s="26">
        <v>-80</v>
      </c>
      <c r="Z76" s="26">
        <v>-82.01</v>
      </c>
      <c r="AA76" s="26">
        <v>-297.76</v>
      </c>
      <c r="AB76" s="26">
        <v>-100</v>
      </c>
      <c r="AC76" s="26">
        <v>-250</v>
      </c>
      <c r="AD76" s="26">
        <v>-300</v>
      </c>
      <c r="AE76" s="26">
        <v>-101.43</v>
      </c>
      <c r="AF76" s="26">
        <v>-219</v>
      </c>
    </row>
    <row r="77" spans="1:32" x14ac:dyDescent="0.25">
      <c r="A77" s="12" t="s">
        <v>73</v>
      </c>
      <c r="B77" s="26">
        <v>-169.75</v>
      </c>
      <c r="C77" s="26">
        <v>-400.32</v>
      </c>
      <c r="D77" s="26">
        <v>-538.58000000000004</v>
      </c>
      <c r="E77" s="26">
        <v>-806.08</v>
      </c>
      <c r="F77" s="26">
        <v>-668.75</v>
      </c>
      <c r="G77" s="26">
        <v>-190.72</v>
      </c>
      <c r="H77" s="26">
        <v>-96.67</v>
      </c>
      <c r="I77" s="26">
        <v>0</v>
      </c>
      <c r="J77" s="26">
        <v>-155.63</v>
      </c>
      <c r="K77" s="26">
        <v>-100</v>
      </c>
      <c r="L77" s="26">
        <v>-80.08</v>
      </c>
      <c r="M77" s="26">
        <v>-227.32</v>
      </c>
      <c r="N77" s="26">
        <v>-146.84</v>
      </c>
      <c r="O77" s="26">
        <v>0</v>
      </c>
      <c r="P77" s="26">
        <v>-150</v>
      </c>
      <c r="Q77" s="26">
        <v>-219.48</v>
      </c>
      <c r="R77" s="26">
        <v>-300</v>
      </c>
      <c r="S77" s="26">
        <v>0</v>
      </c>
      <c r="T77" s="26">
        <v>-224.99</v>
      </c>
      <c r="U77" s="26">
        <v>-50</v>
      </c>
      <c r="V77" s="26">
        <v>-260.10000000000002</v>
      </c>
      <c r="W77" s="26">
        <v>-331.11</v>
      </c>
      <c r="X77" s="26">
        <v>-272.02</v>
      </c>
      <c r="Y77" s="26">
        <v>-80</v>
      </c>
      <c r="Z77" s="26">
        <v>-82.35</v>
      </c>
      <c r="AA77" s="26">
        <v>-304.95999999999998</v>
      </c>
      <c r="AB77" s="26">
        <v>-100</v>
      </c>
      <c r="AC77" s="26">
        <v>-250</v>
      </c>
      <c r="AD77" s="26">
        <v>-300</v>
      </c>
      <c r="AE77" s="26">
        <v>-172.61</v>
      </c>
      <c r="AF77" s="26">
        <v>-356</v>
      </c>
    </row>
    <row r="78" spans="1:32" x14ac:dyDescent="0.25">
      <c r="A78" s="12" t="s">
        <v>74</v>
      </c>
      <c r="B78" s="26">
        <v>-266.05</v>
      </c>
      <c r="C78" s="26">
        <v>-506.83</v>
      </c>
      <c r="D78" s="26">
        <v>-749.99</v>
      </c>
      <c r="E78" s="26">
        <v>-753.79</v>
      </c>
      <c r="F78" s="26">
        <v>-699.99</v>
      </c>
      <c r="G78" s="26">
        <v>-190.72</v>
      </c>
      <c r="H78" s="26">
        <v>-96.93</v>
      </c>
      <c r="I78" s="26">
        <v>-161.25</v>
      </c>
      <c r="J78" s="26">
        <v>-201.25</v>
      </c>
      <c r="K78" s="26">
        <v>-165.85</v>
      </c>
      <c r="L78" s="26">
        <v>-137.5</v>
      </c>
      <c r="M78" s="26">
        <v>-362.5</v>
      </c>
      <c r="N78" s="26">
        <v>-150</v>
      </c>
      <c r="O78" s="26">
        <v>55.24</v>
      </c>
      <c r="P78" s="26">
        <v>-200</v>
      </c>
      <c r="Q78" s="26">
        <v>-258.95</v>
      </c>
      <c r="R78" s="26">
        <v>-100</v>
      </c>
      <c r="S78" s="26">
        <v>0</v>
      </c>
      <c r="T78" s="26">
        <v>-250</v>
      </c>
      <c r="U78" s="26">
        <v>-49.99</v>
      </c>
      <c r="V78" s="26">
        <v>-387.97</v>
      </c>
      <c r="W78" s="26">
        <v>-433.35</v>
      </c>
      <c r="X78" s="26">
        <v>-350.93</v>
      </c>
      <c r="Y78" s="26">
        <v>-80</v>
      </c>
      <c r="Z78" s="26">
        <v>-382.98</v>
      </c>
      <c r="AA78" s="26">
        <v>-384.17</v>
      </c>
      <c r="AB78" s="26">
        <v>-150</v>
      </c>
      <c r="AC78" s="26">
        <v>-225</v>
      </c>
      <c r="AD78" s="26">
        <v>-300</v>
      </c>
      <c r="AE78" s="26">
        <v>-322.82</v>
      </c>
      <c r="AF78" s="26">
        <v>-272</v>
      </c>
    </row>
    <row r="79" spans="1:32" x14ac:dyDescent="0.25">
      <c r="A79" s="12" t="s">
        <v>75</v>
      </c>
      <c r="B79" s="26">
        <v>-266.05</v>
      </c>
      <c r="C79" s="26">
        <v>-506.83</v>
      </c>
      <c r="D79" s="26">
        <v>-749.98</v>
      </c>
      <c r="E79" s="26">
        <v>-755.36</v>
      </c>
      <c r="F79" s="26">
        <v>-640.12</v>
      </c>
      <c r="G79" s="26">
        <v>-197.14</v>
      </c>
      <c r="H79" s="26">
        <v>-96.67</v>
      </c>
      <c r="I79" s="26">
        <v>-161.25</v>
      </c>
      <c r="J79" s="26">
        <v>-351.25</v>
      </c>
      <c r="K79" s="26">
        <v>-264.3</v>
      </c>
      <c r="L79" s="26">
        <v>-190.02</v>
      </c>
      <c r="M79" s="26">
        <v>-362.5</v>
      </c>
      <c r="N79" s="26">
        <v>-150</v>
      </c>
      <c r="O79" s="26">
        <v>172.41</v>
      </c>
      <c r="P79" s="26">
        <v>-200</v>
      </c>
      <c r="Q79" s="26">
        <v>-256.32</v>
      </c>
      <c r="R79" s="26">
        <v>-150</v>
      </c>
      <c r="S79" s="26">
        <v>0</v>
      </c>
      <c r="T79" s="26">
        <v>-250</v>
      </c>
      <c r="U79" s="26">
        <v>-99.98</v>
      </c>
      <c r="V79" s="26">
        <v>-383.84</v>
      </c>
      <c r="W79" s="26">
        <v>-433.34</v>
      </c>
      <c r="X79" s="26">
        <v>-341.26</v>
      </c>
      <c r="Y79" s="26">
        <v>-80</v>
      </c>
      <c r="Z79" s="26">
        <v>-411.2</v>
      </c>
      <c r="AA79" s="26">
        <v>-390.17</v>
      </c>
      <c r="AB79" s="26">
        <v>-150</v>
      </c>
      <c r="AC79" s="26">
        <v>-250</v>
      </c>
      <c r="AD79" s="26">
        <v>-300</v>
      </c>
      <c r="AE79" s="26">
        <v>-351.44</v>
      </c>
      <c r="AF79" s="26">
        <v>-444</v>
      </c>
    </row>
    <row r="80" spans="1:32" x14ac:dyDescent="0.25">
      <c r="A80" s="12" t="s">
        <v>76</v>
      </c>
      <c r="B80" s="26">
        <v>-325</v>
      </c>
      <c r="C80" s="26">
        <v>-455.24</v>
      </c>
      <c r="D80" s="26">
        <v>-750</v>
      </c>
      <c r="E80" s="26">
        <v>-727.08</v>
      </c>
      <c r="F80" s="26">
        <v>-715.02</v>
      </c>
      <c r="G80" s="26">
        <v>-380</v>
      </c>
      <c r="H80" s="26">
        <v>-30</v>
      </c>
      <c r="I80" s="26">
        <v>-30</v>
      </c>
      <c r="J80" s="26">
        <v>-351.25</v>
      </c>
      <c r="K80" s="26">
        <v>-213.7</v>
      </c>
      <c r="L80" s="26">
        <v>-354.17</v>
      </c>
      <c r="M80" s="26">
        <v>-400</v>
      </c>
      <c r="N80" s="26">
        <v>0</v>
      </c>
      <c r="O80" s="26">
        <v>0</v>
      </c>
      <c r="P80" s="26">
        <v>-150</v>
      </c>
      <c r="Q80" s="26">
        <v>-251.05</v>
      </c>
      <c r="R80" s="26">
        <v>-50</v>
      </c>
      <c r="S80" s="26">
        <v>0</v>
      </c>
      <c r="T80" s="26">
        <v>-300</v>
      </c>
      <c r="U80" s="26">
        <v>-40</v>
      </c>
      <c r="V80" s="26">
        <v>-458.35</v>
      </c>
      <c r="W80" s="26">
        <v>-522.22</v>
      </c>
      <c r="X80" s="26">
        <v>-517.37</v>
      </c>
      <c r="Y80" s="26">
        <v>-80</v>
      </c>
      <c r="Z80" s="26">
        <v>-236.64</v>
      </c>
      <c r="AA80" s="26">
        <v>-283.92</v>
      </c>
      <c r="AB80" s="26">
        <v>-250</v>
      </c>
      <c r="AC80" s="26">
        <v>-300</v>
      </c>
      <c r="AD80" s="26">
        <v>-350</v>
      </c>
      <c r="AE80" s="26">
        <v>-435.71</v>
      </c>
      <c r="AF80" s="26">
        <v>-366.67</v>
      </c>
    </row>
    <row r="81" spans="1:32" x14ac:dyDescent="0.25">
      <c r="A81" s="12" t="s">
        <v>77</v>
      </c>
      <c r="B81" s="26">
        <v>-325</v>
      </c>
      <c r="C81" s="26">
        <v>-433.89</v>
      </c>
      <c r="D81" s="26">
        <v>-750</v>
      </c>
      <c r="E81" s="26">
        <v>-727.08</v>
      </c>
      <c r="F81" s="26">
        <v>-710.81</v>
      </c>
      <c r="G81" s="26">
        <v>-380</v>
      </c>
      <c r="H81" s="26">
        <v>-30</v>
      </c>
      <c r="I81" s="26">
        <v>-30</v>
      </c>
      <c r="J81" s="26">
        <v>-351.25</v>
      </c>
      <c r="K81" s="26">
        <v>-200.05</v>
      </c>
      <c r="L81" s="26">
        <v>-434.52</v>
      </c>
      <c r="M81" s="26">
        <v>-362.52</v>
      </c>
      <c r="N81" s="26">
        <v>0</v>
      </c>
      <c r="O81" s="26">
        <v>0</v>
      </c>
      <c r="P81" s="26">
        <v>-150</v>
      </c>
      <c r="Q81" s="26">
        <v>-248.42</v>
      </c>
      <c r="R81" s="26">
        <v>-100</v>
      </c>
      <c r="S81" s="26">
        <v>0</v>
      </c>
      <c r="T81" s="26">
        <v>-350</v>
      </c>
      <c r="U81" s="26">
        <v>-37.119999999999997</v>
      </c>
      <c r="V81" s="26">
        <v>-449.99</v>
      </c>
      <c r="W81" s="26">
        <v>-522.1</v>
      </c>
      <c r="X81" s="26">
        <v>-511.3</v>
      </c>
      <c r="Y81" s="26">
        <v>-80</v>
      </c>
      <c r="Z81" s="26">
        <v>-218.71</v>
      </c>
      <c r="AA81" s="26">
        <v>-257.51</v>
      </c>
      <c r="AB81" s="26">
        <v>-250</v>
      </c>
      <c r="AC81" s="26">
        <v>-300</v>
      </c>
      <c r="AD81" s="26">
        <v>-400</v>
      </c>
      <c r="AE81" s="26">
        <v>-434.15</v>
      </c>
      <c r="AF81" s="26">
        <v>-364.39</v>
      </c>
    </row>
    <row r="82" spans="1:32" x14ac:dyDescent="0.25">
      <c r="A82" s="12" t="s">
        <v>78</v>
      </c>
      <c r="B82" s="26">
        <v>-366.05</v>
      </c>
      <c r="C82" s="26">
        <v>-470.25</v>
      </c>
      <c r="D82" s="26">
        <v>-639.97</v>
      </c>
      <c r="E82" s="26">
        <v>-818.38</v>
      </c>
      <c r="F82" s="26">
        <v>-665.91</v>
      </c>
      <c r="G82" s="26">
        <v>-30</v>
      </c>
      <c r="H82" s="26">
        <v>-30</v>
      </c>
      <c r="I82" s="26">
        <v>-30</v>
      </c>
      <c r="J82" s="26">
        <v>-200.57</v>
      </c>
      <c r="K82" s="26">
        <v>-296.70999999999998</v>
      </c>
      <c r="L82" s="26">
        <v>-319.97000000000003</v>
      </c>
      <c r="M82" s="26">
        <v>-390.01</v>
      </c>
      <c r="N82" s="26">
        <v>0</v>
      </c>
      <c r="O82" s="26">
        <v>0</v>
      </c>
      <c r="P82" s="26">
        <v>-250</v>
      </c>
      <c r="Q82" s="26">
        <v>-475.11</v>
      </c>
      <c r="R82" s="26">
        <v>-200</v>
      </c>
      <c r="S82" s="26">
        <v>-75</v>
      </c>
      <c r="T82" s="26">
        <v>-337.51</v>
      </c>
      <c r="U82" s="26">
        <v>-56.67</v>
      </c>
      <c r="V82" s="26">
        <v>-510</v>
      </c>
      <c r="W82" s="26">
        <v>-505.73</v>
      </c>
      <c r="X82" s="26">
        <v>-456.03</v>
      </c>
      <c r="Y82" s="26">
        <v>0</v>
      </c>
      <c r="Z82" s="26">
        <v>-177.07</v>
      </c>
      <c r="AA82" s="26">
        <v>-80</v>
      </c>
      <c r="AB82" s="26">
        <v>-137.47999999999999</v>
      </c>
      <c r="AC82" s="26">
        <v>-384.27</v>
      </c>
      <c r="AD82" s="26">
        <v>-500</v>
      </c>
      <c r="AE82" s="26">
        <v>-434.38</v>
      </c>
      <c r="AF82" s="26">
        <v>-170.8</v>
      </c>
    </row>
    <row r="83" spans="1:32" x14ac:dyDescent="0.25">
      <c r="A83" s="12" t="s">
        <v>79</v>
      </c>
      <c r="B83" s="26">
        <v>-362.96</v>
      </c>
      <c r="C83" s="26">
        <v>-250.48</v>
      </c>
      <c r="D83" s="26">
        <v>-558.39</v>
      </c>
      <c r="E83" s="26">
        <v>-805.54</v>
      </c>
      <c r="F83" s="26">
        <v>-600.02</v>
      </c>
      <c r="G83" s="26">
        <v>-30</v>
      </c>
      <c r="H83" s="26">
        <v>-30</v>
      </c>
      <c r="I83" s="26">
        <v>-30</v>
      </c>
      <c r="J83" s="26">
        <v>-220.62</v>
      </c>
      <c r="K83" s="26">
        <v>-247.7</v>
      </c>
      <c r="L83" s="26">
        <v>0</v>
      </c>
      <c r="M83" s="26">
        <v>-302.02999999999997</v>
      </c>
      <c r="N83" s="26">
        <v>0</v>
      </c>
      <c r="O83" s="26">
        <v>0</v>
      </c>
      <c r="P83" s="26">
        <v>-275</v>
      </c>
      <c r="Q83" s="26">
        <v>-463.99</v>
      </c>
      <c r="R83" s="26">
        <v>-200</v>
      </c>
      <c r="S83" s="26">
        <v>-50</v>
      </c>
      <c r="T83" s="26">
        <v>-325</v>
      </c>
      <c r="U83" s="26">
        <v>-51.67</v>
      </c>
      <c r="V83" s="26">
        <v>-497.94</v>
      </c>
      <c r="W83" s="26">
        <v>-503.1</v>
      </c>
      <c r="X83" s="26">
        <v>-436.99</v>
      </c>
      <c r="Y83" s="26">
        <v>0</v>
      </c>
      <c r="Z83" s="26">
        <v>-155.47999999999999</v>
      </c>
      <c r="AA83" s="26">
        <v>-80</v>
      </c>
      <c r="AB83" s="26">
        <v>-125.01</v>
      </c>
      <c r="AC83" s="26">
        <v>-350</v>
      </c>
      <c r="AD83" s="26">
        <v>-400</v>
      </c>
      <c r="AE83" s="26">
        <v>-426.85</v>
      </c>
      <c r="AF83" s="26">
        <v>-111.28</v>
      </c>
    </row>
    <row r="84" spans="1:32" x14ac:dyDescent="0.25">
      <c r="A84" s="12" t="s">
        <v>80</v>
      </c>
      <c r="B84" s="26">
        <v>-310.5</v>
      </c>
      <c r="C84" s="26">
        <v>-107.33</v>
      </c>
      <c r="D84" s="26">
        <v>-683.3</v>
      </c>
      <c r="E84" s="26">
        <v>-837.54</v>
      </c>
      <c r="F84" s="26">
        <v>-744.76</v>
      </c>
      <c r="G84" s="26">
        <v>-30</v>
      </c>
      <c r="H84" s="26">
        <v>-88.06</v>
      </c>
      <c r="I84" s="26">
        <v>-286.16000000000003</v>
      </c>
      <c r="J84" s="26">
        <v>-84.23</v>
      </c>
      <c r="K84" s="26">
        <v>-148.91</v>
      </c>
      <c r="L84" s="26">
        <v>-127.94</v>
      </c>
      <c r="M84" s="26">
        <v>-226.66</v>
      </c>
      <c r="N84" s="26">
        <v>0</v>
      </c>
      <c r="O84" s="26">
        <v>0</v>
      </c>
      <c r="P84" s="26">
        <v>-307.33</v>
      </c>
      <c r="Q84" s="26">
        <v>-645.41</v>
      </c>
      <c r="R84" s="26">
        <v>-360.17</v>
      </c>
      <c r="S84" s="26">
        <v>-12.5</v>
      </c>
      <c r="T84" s="26">
        <v>-361.24</v>
      </c>
      <c r="U84" s="26">
        <v>-61.79</v>
      </c>
      <c r="V84" s="26">
        <v>-350.12</v>
      </c>
      <c r="W84" s="26">
        <v>-611.74</v>
      </c>
      <c r="X84" s="26">
        <v>-460.1</v>
      </c>
      <c r="Y84" s="26">
        <v>0</v>
      </c>
      <c r="Z84" s="26">
        <v>-122</v>
      </c>
      <c r="AA84" s="26">
        <v>-100.08</v>
      </c>
      <c r="AB84" s="26">
        <v>-150.09</v>
      </c>
      <c r="AC84" s="26">
        <v>-362.48</v>
      </c>
      <c r="AD84" s="26">
        <v>-200.11</v>
      </c>
      <c r="AE84" s="26">
        <v>-331.24</v>
      </c>
      <c r="AF84" s="26">
        <v>-450.18</v>
      </c>
    </row>
    <row r="85" spans="1:32" x14ac:dyDescent="0.25">
      <c r="A85" s="12" t="s">
        <v>81</v>
      </c>
      <c r="B85" s="26">
        <v>-310.49</v>
      </c>
      <c r="C85" s="26">
        <v>-94.18</v>
      </c>
      <c r="D85" s="26">
        <v>-707.9</v>
      </c>
      <c r="E85" s="26">
        <v>-837.55</v>
      </c>
      <c r="F85" s="26">
        <v>-717.62</v>
      </c>
      <c r="G85" s="26">
        <v>-30</v>
      </c>
      <c r="H85" s="26">
        <v>-86.11</v>
      </c>
      <c r="I85" s="26">
        <v>-241.13</v>
      </c>
      <c r="J85" s="26">
        <v>-84.12</v>
      </c>
      <c r="K85" s="26">
        <v>-129.36000000000001</v>
      </c>
      <c r="L85" s="26">
        <v>-126.47</v>
      </c>
      <c r="M85" s="26">
        <v>-226.67</v>
      </c>
      <c r="N85" s="26">
        <v>0</v>
      </c>
      <c r="O85" s="26">
        <v>0</v>
      </c>
      <c r="P85" s="26">
        <v>-307.33</v>
      </c>
      <c r="Q85" s="26">
        <v>-638.28</v>
      </c>
      <c r="R85" s="26">
        <v>-350</v>
      </c>
      <c r="S85" s="26">
        <v>-12.51</v>
      </c>
      <c r="T85" s="26">
        <v>-359.38</v>
      </c>
      <c r="U85" s="26">
        <v>-61.75</v>
      </c>
      <c r="V85" s="26">
        <v>-349.66</v>
      </c>
      <c r="W85" s="26">
        <v>-700</v>
      </c>
      <c r="X85" s="26">
        <v>-459.5</v>
      </c>
      <c r="Y85" s="26">
        <v>0</v>
      </c>
      <c r="Z85" s="26">
        <v>-97.47</v>
      </c>
      <c r="AA85" s="26">
        <v>-80</v>
      </c>
      <c r="AB85" s="26">
        <v>-170.07</v>
      </c>
      <c r="AC85" s="26">
        <v>-339.26</v>
      </c>
      <c r="AD85" s="26">
        <v>-99.99</v>
      </c>
      <c r="AE85" s="26">
        <v>-332.49</v>
      </c>
      <c r="AF85" s="26">
        <v>-450.18</v>
      </c>
    </row>
    <row r="86" spans="1:32" x14ac:dyDescent="0.25">
      <c r="A86" s="12" t="s">
        <v>82</v>
      </c>
      <c r="B86" s="26">
        <v>-303.70999999999998</v>
      </c>
      <c r="C86" s="26">
        <v>-249.59</v>
      </c>
      <c r="D86" s="26">
        <v>-772.01</v>
      </c>
      <c r="E86" s="26">
        <v>-925.52</v>
      </c>
      <c r="F86" s="26">
        <v>-460.6</v>
      </c>
      <c r="G86" s="26">
        <v>-30</v>
      </c>
      <c r="H86" s="26">
        <v>-86.68</v>
      </c>
      <c r="I86" s="26">
        <v>-240</v>
      </c>
      <c r="J86" s="26">
        <v>0</v>
      </c>
      <c r="K86" s="26">
        <v>-100.77</v>
      </c>
      <c r="L86" s="26">
        <v>-127.94</v>
      </c>
      <c r="M86" s="26">
        <v>-230.05</v>
      </c>
      <c r="N86" s="26">
        <v>0</v>
      </c>
      <c r="O86" s="26">
        <v>0</v>
      </c>
      <c r="P86" s="26">
        <v>-300</v>
      </c>
      <c r="Q86" s="26">
        <v>-635.5</v>
      </c>
      <c r="R86" s="26">
        <v>-402.21</v>
      </c>
      <c r="S86" s="26">
        <v>-67.48</v>
      </c>
      <c r="T86" s="26">
        <v>-389.9</v>
      </c>
      <c r="U86" s="26">
        <v>-80.03</v>
      </c>
      <c r="V86" s="26">
        <v>-392.17</v>
      </c>
      <c r="W86" s="26">
        <v>-672.31</v>
      </c>
      <c r="X86" s="26">
        <v>-427.29</v>
      </c>
      <c r="Y86" s="26">
        <v>0</v>
      </c>
      <c r="Z86" s="26">
        <v>-82</v>
      </c>
      <c r="AA86" s="26">
        <v>-80</v>
      </c>
      <c r="AB86" s="26">
        <v>-125.04</v>
      </c>
      <c r="AC86" s="26">
        <v>-247.5</v>
      </c>
      <c r="AD86" s="26">
        <v>-95.06</v>
      </c>
      <c r="AE86" s="26">
        <v>-231.82</v>
      </c>
      <c r="AF86" s="26">
        <v>-266.76</v>
      </c>
    </row>
    <row r="87" spans="1:32" x14ac:dyDescent="0.25">
      <c r="A87" s="12" t="s">
        <v>83</v>
      </c>
      <c r="B87" s="26">
        <v>-303.70999999999998</v>
      </c>
      <c r="C87" s="26">
        <v>-249.56</v>
      </c>
      <c r="D87" s="26">
        <v>-724.02</v>
      </c>
      <c r="E87" s="26">
        <v>-924.98</v>
      </c>
      <c r="F87" s="26">
        <v>-461.97</v>
      </c>
      <c r="G87" s="26">
        <v>-30</v>
      </c>
      <c r="H87" s="26">
        <v>-87.78</v>
      </c>
      <c r="I87" s="26">
        <v>-234.35</v>
      </c>
      <c r="J87" s="26">
        <v>0</v>
      </c>
      <c r="K87" s="26">
        <v>-50.38</v>
      </c>
      <c r="L87" s="26">
        <v>-127.94</v>
      </c>
      <c r="M87" s="26">
        <v>-180.1</v>
      </c>
      <c r="N87" s="26">
        <v>0</v>
      </c>
      <c r="O87" s="26">
        <v>0</v>
      </c>
      <c r="P87" s="26">
        <v>-300</v>
      </c>
      <c r="Q87" s="26">
        <v>-632.85</v>
      </c>
      <c r="R87" s="26">
        <v>-359.95</v>
      </c>
      <c r="S87" s="26">
        <v>-75.430000000000007</v>
      </c>
      <c r="T87" s="26">
        <v>-382.52</v>
      </c>
      <c r="U87" s="26">
        <v>0</v>
      </c>
      <c r="V87" s="26">
        <v>-378.87</v>
      </c>
      <c r="W87" s="26">
        <v>-700</v>
      </c>
      <c r="X87" s="26">
        <v>-426.56</v>
      </c>
      <c r="Y87" s="26">
        <v>0</v>
      </c>
      <c r="Z87" s="26">
        <v>-82</v>
      </c>
      <c r="AA87" s="26">
        <v>-80</v>
      </c>
      <c r="AB87" s="26">
        <v>-80.22</v>
      </c>
      <c r="AC87" s="26">
        <v>-246.42</v>
      </c>
      <c r="AD87" s="26">
        <v>0</v>
      </c>
      <c r="AE87" s="26">
        <v>-208.53</v>
      </c>
      <c r="AF87" s="26">
        <v>-265.01</v>
      </c>
    </row>
    <row r="88" spans="1:32" x14ac:dyDescent="0.25">
      <c r="A88" s="12" t="s">
        <v>84</v>
      </c>
      <c r="B88" s="26">
        <v>-250.62</v>
      </c>
      <c r="C88" s="26">
        <v>-125.18</v>
      </c>
      <c r="D88" s="26">
        <v>-256.20999999999998</v>
      </c>
      <c r="E88" s="26">
        <v>-498.94</v>
      </c>
      <c r="F88" s="26">
        <v>-500</v>
      </c>
      <c r="G88" s="26">
        <v>-30</v>
      </c>
      <c r="H88" s="26">
        <v>-127.82</v>
      </c>
      <c r="I88" s="26">
        <v>-241.11</v>
      </c>
      <c r="J88" s="26">
        <v>-154.44</v>
      </c>
      <c r="K88" s="26">
        <v>-76.47</v>
      </c>
      <c r="L88" s="26">
        <v>-196.06</v>
      </c>
      <c r="M88" s="26">
        <v>-150.9</v>
      </c>
      <c r="N88" s="26">
        <v>154.59</v>
      </c>
      <c r="O88" s="26">
        <v>0</v>
      </c>
      <c r="P88" s="26">
        <v>-79.7</v>
      </c>
      <c r="Q88" s="26">
        <v>-635.49</v>
      </c>
      <c r="R88" s="26">
        <v>-164.94</v>
      </c>
      <c r="S88" s="26">
        <v>0</v>
      </c>
      <c r="T88" s="26">
        <v>-357.52</v>
      </c>
      <c r="U88" s="26">
        <v>0</v>
      </c>
      <c r="V88" s="26">
        <v>-231.74</v>
      </c>
      <c r="W88" s="26">
        <v>-700</v>
      </c>
      <c r="X88" s="26">
        <v>-450.08</v>
      </c>
      <c r="Y88" s="26">
        <v>0</v>
      </c>
      <c r="Z88" s="26">
        <v>-82</v>
      </c>
      <c r="AA88" s="26">
        <v>-80</v>
      </c>
      <c r="AB88" s="26">
        <v>0</v>
      </c>
      <c r="AC88" s="26">
        <v>0</v>
      </c>
      <c r="AD88" s="26">
        <v>-200</v>
      </c>
      <c r="AE88" s="26">
        <v>-210.1</v>
      </c>
      <c r="AF88" s="26">
        <v>-120.03</v>
      </c>
    </row>
    <row r="89" spans="1:32" x14ac:dyDescent="0.25">
      <c r="A89" s="12" t="s">
        <v>85</v>
      </c>
      <c r="B89" s="26">
        <v>-250.62</v>
      </c>
      <c r="C89" s="26">
        <v>-133</v>
      </c>
      <c r="D89" s="26">
        <v>-300</v>
      </c>
      <c r="E89" s="26">
        <v>-572.41999999999996</v>
      </c>
      <c r="F89" s="26">
        <v>-500</v>
      </c>
      <c r="G89" s="26">
        <v>-30</v>
      </c>
      <c r="H89" s="26">
        <v>-130.35</v>
      </c>
      <c r="I89" s="26">
        <v>-235.56</v>
      </c>
      <c r="J89" s="26">
        <v>-105.74</v>
      </c>
      <c r="K89" s="26">
        <v>-100.76</v>
      </c>
      <c r="L89" s="26">
        <v>-157.01</v>
      </c>
      <c r="M89" s="26">
        <v>-8.91</v>
      </c>
      <c r="N89" s="26">
        <v>149.71</v>
      </c>
      <c r="O89" s="26">
        <v>0</v>
      </c>
      <c r="P89" s="26">
        <v>-79.34</v>
      </c>
      <c r="Q89" s="26">
        <v>-635.69000000000005</v>
      </c>
      <c r="R89" s="26">
        <v>-132.06</v>
      </c>
      <c r="S89" s="26">
        <v>0</v>
      </c>
      <c r="T89" s="26">
        <v>-357.5</v>
      </c>
      <c r="U89" s="26">
        <v>0</v>
      </c>
      <c r="V89" s="26">
        <v>-232.27</v>
      </c>
      <c r="W89" s="26">
        <v>-700</v>
      </c>
      <c r="X89" s="26">
        <v>-460.05</v>
      </c>
      <c r="Y89" s="26">
        <v>0</v>
      </c>
      <c r="Z89" s="26">
        <v>-82</v>
      </c>
      <c r="AA89" s="26">
        <v>-80</v>
      </c>
      <c r="AB89" s="26">
        <v>-13.06</v>
      </c>
      <c r="AC89" s="26">
        <v>0</v>
      </c>
      <c r="AD89" s="26">
        <v>-200</v>
      </c>
      <c r="AE89" s="26">
        <v>-266.69</v>
      </c>
      <c r="AF89" s="26">
        <v>-141.93</v>
      </c>
    </row>
    <row r="90" spans="1:32" x14ac:dyDescent="0.25">
      <c r="A90" s="12" t="s">
        <v>86</v>
      </c>
      <c r="B90" s="26">
        <v>-208.32</v>
      </c>
      <c r="C90" s="26">
        <v>-168.01</v>
      </c>
      <c r="D90" s="26">
        <v>-300</v>
      </c>
      <c r="E90" s="26">
        <v>-600</v>
      </c>
      <c r="F90" s="26">
        <v>-500</v>
      </c>
      <c r="G90" s="26">
        <v>-30</v>
      </c>
      <c r="H90" s="26">
        <v>-30</v>
      </c>
      <c r="I90" s="26">
        <v>-127.97</v>
      </c>
      <c r="J90" s="26">
        <v>-105.73</v>
      </c>
      <c r="K90" s="26">
        <v>-57</v>
      </c>
      <c r="L90" s="26">
        <v>0</v>
      </c>
      <c r="M90" s="26">
        <v>-251.12</v>
      </c>
      <c r="N90" s="26">
        <v>150.69</v>
      </c>
      <c r="O90" s="26">
        <v>49.5</v>
      </c>
      <c r="P90" s="26">
        <v>-402.35</v>
      </c>
      <c r="Q90" s="26">
        <v>-437.59</v>
      </c>
      <c r="R90" s="26">
        <v>-154.07</v>
      </c>
      <c r="S90" s="26">
        <v>0</v>
      </c>
      <c r="T90" s="26">
        <v>-276.58999999999997</v>
      </c>
      <c r="U90" s="26">
        <v>0</v>
      </c>
      <c r="V90" s="26">
        <v>-308.2</v>
      </c>
      <c r="W90" s="26">
        <v>-700</v>
      </c>
      <c r="X90" s="26">
        <v>-510</v>
      </c>
      <c r="Y90" s="26">
        <v>-80</v>
      </c>
      <c r="Z90" s="26">
        <v>-82</v>
      </c>
      <c r="AA90" s="26">
        <v>-80</v>
      </c>
      <c r="AB90" s="26">
        <v>0</v>
      </c>
      <c r="AC90" s="26">
        <v>-101.73</v>
      </c>
      <c r="AD90" s="26">
        <v>-256.5</v>
      </c>
      <c r="AE90" s="26">
        <v>-263.32</v>
      </c>
      <c r="AF90" s="26">
        <v>0</v>
      </c>
    </row>
    <row r="91" spans="1:32" x14ac:dyDescent="0.25">
      <c r="A91" s="12" t="s">
        <v>87</v>
      </c>
      <c r="B91" s="26">
        <v>-213.57</v>
      </c>
      <c r="C91" s="26">
        <v>-169.45</v>
      </c>
      <c r="D91" s="26">
        <v>-300</v>
      </c>
      <c r="E91" s="26">
        <v>-600</v>
      </c>
      <c r="F91" s="26">
        <v>-500</v>
      </c>
      <c r="G91" s="26">
        <v>-30.06</v>
      </c>
      <c r="H91" s="26">
        <v>-30</v>
      </c>
      <c r="I91" s="26">
        <v>-111.62</v>
      </c>
      <c r="J91" s="26">
        <v>-108.13</v>
      </c>
      <c r="K91" s="26">
        <v>-65.010000000000005</v>
      </c>
      <c r="L91" s="26">
        <v>0</v>
      </c>
      <c r="M91" s="26">
        <v>-252.71</v>
      </c>
      <c r="N91" s="26">
        <v>0</v>
      </c>
      <c r="O91" s="26">
        <v>0</v>
      </c>
      <c r="P91" s="26">
        <v>-401.66</v>
      </c>
      <c r="Q91" s="26">
        <v>-437.59</v>
      </c>
      <c r="R91" s="26">
        <v>-175.06</v>
      </c>
      <c r="S91" s="26">
        <v>0</v>
      </c>
      <c r="T91" s="26">
        <v>-325.13</v>
      </c>
      <c r="U91" s="26">
        <v>0</v>
      </c>
      <c r="V91" s="26">
        <v>-392.04</v>
      </c>
      <c r="W91" s="26">
        <v>-700</v>
      </c>
      <c r="X91" s="26">
        <v>-503.61</v>
      </c>
      <c r="Y91" s="26">
        <v>-80</v>
      </c>
      <c r="Z91" s="26">
        <v>-82</v>
      </c>
      <c r="AA91" s="26">
        <v>-80</v>
      </c>
      <c r="AB91" s="26">
        <v>0</v>
      </c>
      <c r="AC91" s="26">
        <v>-101.73</v>
      </c>
      <c r="AD91" s="26">
        <v>-256.20999999999998</v>
      </c>
      <c r="AE91" s="26">
        <v>-381.1</v>
      </c>
      <c r="AF91" s="26">
        <v>0</v>
      </c>
    </row>
    <row r="92" spans="1:32" x14ac:dyDescent="0.25">
      <c r="A92" s="12" t="s">
        <v>88</v>
      </c>
      <c r="B92" s="26">
        <v>-203.21</v>
      </c>
      <c r="C92" s="26">
        <v>-154.35</v>
      </c>
      <c r="D92" s="26">
        <v>-300</v>
      </c>
      <c r="E92" s="26">
        <v>-453.17</v>
      </c>
      <c r="F92" s="26">
        <v>-580.1</v>
      </c>
      <c r="G92" s="26">
        <v>-30</v>
      </c>
      <c r="H92" s="26">
        <v>-30</v>
      </c>
      <c r="I92" s="26">
        <v>-163.34</v>
      </c>
      <c r="J92" s="26">
        <v>-104.87</v>
      </c>
      <c r="K92" s="26">
        <v>-22.55</v>
      </c>
      <c r="L92" s="26">
        <v>-104.29</v>
      </c>
      <c r="M92" s="26">
        <v>-125.09</v>
      </c>
      <c r="N92" s="26">
        <v>137.86000000000001</v>
      </c>
      <c r="O92" s="26">
        <v>38.26</v>
      </c>
      <c r="P92" s="26">
        <v>-230.34</v>
      </c>
      <c r="Q92" s="26">
        <v>-435.55</v>
      </c>
      <c r="R92" s="26">
        <v>-203.9</v>
      </c>
      <c r="S92" s="26">
        <v>0</v>
      </c>
      <c r="T92" s="26">
        <v>-301.02</v>
      </c>
      <c r="U92" s="26">
        <v>0</v>
      </c>
      <c r="V92" s="26">
        <v>-227.9</v>
      </c>
      <c r="W92" s="26">
        <v>-700</v>
      </c>
      <c r="X92" s="26">
        <v>-477.04</v>
      </c>
      <c r="Y92" s="26">
        <v>-152.66</v>
      </c>
      <c r="Z92" s="26">
        <v>-82</v>
      </c>
      <c r="AA92" s="26">
        <v>-80</v>
      </c>
      <c r="AB92" s="26">
        <v>0</v>
      </c>
      <c r="AC92" s="26">
        <v>-48.04</v>
      </c>
      <c r="AD92" s="26">
        <v>-253</v>
      </c>
      <c r="AE92" s="26">
        <v>-526.84</v>
      </c>
      <c r="AF92" s="26">
        <v>0</v>
      </c>
    </row>
    <row r="93" spans="1:32" x14ac:dyDescent="0.25">
      <c r="A93" s="12" t="s">
        <v>89</v>
      </c>
      <c r="B93" s="26">
        <v>-153.71</v>
      </c>
      <c r="C93" s="26">
        <v>-154.35</v>
      </c>
      <c r="D93" s="26">
        <v>-300</v>
      </c>
      <c r="E93" s="26">
        <v>-525.22</v>
      </c>
      <c r="F93" s="26">
        <v>-600</v>
      </c>
      <c r="G93" s="26">
        <v>-30</v>
      </c>
      <c r="H93" s="26">
        <v>-30</v>
      </c>
      <c r="I93" s="26">
        <v>-158.58000000000001</v>
      </c>
      <c r="J93" s="26">
        <v>-102.58</v>
      </c>
      <c r="K93" s="26">
        <v>-43.3</v>
      </c>
      <c r="L93" s="26">
        <v>-106.05</v>
      </c>
      <c r="M93" s="26">
        <v>-116.51</v>
      </c>
      <c r="N93" s="26">
        <v>137.85</v>
      </c>
      <c r="O93" s="26">
        <v>199.03</v>
      </c>
      <c r="P93" s="26">
        <v>-230.2</v>
      </c>
      <c r="Q93" s="26">
        <v>-435.51</v>
      </c>
      <c r="R93" s="26">
        <v>-203.91</v>
      </c>
      <c r="S93" s="26">
        <v>0</v>
      </c>
      <c r="T93" s="26">
        <v>-300.94</v>
      </c>
      <c r="U93" s="26">
        <v>0</v>
      </c>
      <c r="V93" s="26">
        <v>-232.52</v>
      </c>
      <c r="W93" s="26">
        <v>-700</v>
      </c>
      <c r="X93" s="26">
        <v>-435.19</v>
      </c>
      <c r="Y93" s="26">
        <v>-80</v>
      </c>
      <c r="Z93" s="26">
        <v>-82</v>
      </c>
      <c r="AA93" s="26">
        <v>-80</v>
      </c>
      <c r="AB93" s="26">
        <v>0</v>
      </c>
      <c r="AC93" s="26">
        <v>-37</v>
      </c>
      <c r="AD93" s="26">
        <v>-249.35</v>
      </c>
      <c r="AE93" s="26">
        <v>-528.82000000000005</v>
      </c>
      <c r="AF93" s="26">
        <v>0</v>
      </c>
    </row>
    <row r="94" spans="1:32" x14ac:dyDescent="0.25">
      <c r="A94" s="12" t="s">
        <v>90</v>
      </c>
      <c r="B94" s="26">
        <v>-153.77000000000001</v>
      </c>
      <c r="C94" s="26">
        <v>0</v>
      </c>
      <c r="D94" s="26">
        <v>-350</v>
      </c>
      <c r="E94" s="26">
        <v>-398.95</v>
      </c>
      <c r="F94" s="26">
        <v>-500</v>
      </c>
      <c r="G94" s="26">
        <v>-30</v>
      </c>
      <c r="H94" s="26">
        <v>-136.24</v>
      </c>
      <c r="I94" s="26">
        <v>-151.41</v>
      </c>
      <c r="J94" s="26">
        <v>-101</v>
      </c>
      <c r="K94" s="26">
        <v>0</v>
      </c>
      <c r="L94" s="26">
        <v>-51.61</v>
      </c>
      <c r="M94" s="26">
        <v>-95.03</v>
      </c>
      <c r="N94" s="26">
        <v>135.12</v>
      </c>
      <c r="O94" s="26">
        <v>0</v>
      </c>
      <c r="P94" s="26">
        <v>-267.67</v>
      </c>
      <c r="Q94" s="26">
        <v>-383.8</v>
      </c>
      <c r="R94" s="26">
        <v>-205.88</v>
      </c>
      <c r="S94" s="26">
        <v>0</v>
      </c>
      <c r="T94" s="26">
        <v>-250.16</v>
      </c>
      <c r="U94" s="26">
        <v>0</v>
      </c>
      <c r="V94" s="26">
        <v>-234.22</v>
      </c>
      <c r="W94" s="26">
        <v>-600</v>
      </c>
      <c r="X94" s="26">
        <v>-460</v>
      </c>
      <c r="Y94" s="26">
        <v>-81.56</v>
      </c>
      <c r="Z94" s="26">
        <v>-82</v>
      </c>
      <c r="AA94" s="26">
        <v>-80</v>
      </c>
      <c r="AB94" s="26">
        <v>0</v>
      </c>
      <c r="AC94" s="26">
        <v>0</v>
      </c>
      <c r="AD94" s="26">
        <v>-300</v>
      </c>
      <c r="AE94" s="26">
        <v>-392.42</v>
      </c>
      <c r="AF94" s="26">
        <v>0</v>
      </c>
    </row>
    <row r="95" spans="1:32" x14ac:dyDescent="0.25">
      <c r="A95" s="12" t="s">
        <v>91</v>
      </c>
      <c r="B95" s="26">
        <v>-111.11</v>
      </c>
      <c r="C95" s="26">
        <v>-118.6</v>
      </c>
      <c r="D95" s="26">
        <v>-350</v>
      </c>
      <c r="E95" s="26">
        <v>-398.93</v>
      </c>
      <c r="F95" s="26">
        <v>-500</v>
      </c>
      <c r="G95" s="26">
        <v>-30</v>
      </c>
      <c r="H95" s="26">
        <v>-136.38</v>
      </c>
      <c r="I95" s="26">
        <v>-139.54</v>
      </c>
      <c r="J95" s="26">
        <v>-100.87</v>
      </c>
      <c r="K95" s="26">
        <v>0</v>
      </c>
      <c r="L95" s="26">
        <v>-50.39</v>
      </c>
      <c r="M95" s="26">
        <v>-45.54</v>
      </c>
      <c r="N95" s="26">
        <v>137.66</v>
      </c>
      <c r="O95" s="26">
        <v>99.47</v>
      </c>
      <c r="P95" s="26">
        <v>-266.67</v>
      </c>
      <c r="Q95" s="26">
        <v>-382.13</v>
      </c>
      <c r="R95" s="26">
        <v>-205.88</v>
      </c>
      <c r="S95" s="26">
        <v>0</v>
      </c>
      <c r="T95" s="26">
        <v>-241.07</v>
      </c>
      <c r="U95" s="26">
        <v>0</v>
      </c>
      <c r="V95" s="26">
        <v>-234.2</v>
      </c>
      <c r="W95" s="26">
        <v>-650</v>
      </c>
      <c r="X95" s="26">
        <v>-453.67</v>
      </c>
      <c r="Y95" s="26">
        <v>-81.569999999999993</v>
      </c>
      <c r="Z95" s="26">
        <v>-82</v>
      </c>
      <c r="AA95" s="26">
        <v>-80</v>
      </c>
      <c r="AB95" s="26">
        <v>0</v>
      </c>
      <c r="AC95" s="26">
        <v>0</v>
      </c>
      <c r="AD95" s="26">
        <v>-300</v>
      </c>
      <c r="AE95" s="26">
        <v>-389.42</v>
      </c>
      <c r="AF95" s="26">
        <v>0</v>
      </c>
    </row>
    <row r="96" spans="1:32" x14ac:dyDescent="0.25">
      <c r="A96" s="12" t="s">
        <v>92</v>
      </c>
      <c r="B96" s="26">
        <v>-37.56</v>
      </c>
      <c r="C96" s="26">
        <v>-103.34</v>
      </c>
      <c r="D96" s="26">
        <v>-290.19</v>
      </c>
      <c r="E96" s="26">
        <v>-525.01</v>
      </c>
      <c r="F96" s="26">
        <v>-495.89</v>
      </c>
      <c r="G96" s="26">
        <v>-30</v>
      </c>
      <c r="H96" s="26">
        <v>-30</v>
      </c>
      <c r="I96" s="26">
        <v>-30</v>
      </c>
      <c r="J96" s="26">
        <v>-105.73</v>
      </c>
      <c r="K96" s="26">
        <v>-51.25</v>
      </c>
      <c r="L96" s="26">
        <v>-168.36</v>
      </c>
      <c r="M96" s="26">
        <v>0</v>
      </c>
      <c r="N96" s="26">
        <v>152.66999999999999</v>
      </c>
      <c r="O96" s="26">
        <v>161.13</v>
      </c>
      <c r="P96" s="26">
        <v>-230.2</v>
      </c>
      <c r="Q96" s="26">
        <v>-381.91</v>
      </c>
      <c r="R96" s="26">
        <v>-202.36</v>
      </c>
      <c r="S96" s="26">
        <v>0</v>
      </c>
      <c r="T96" s="26">
        <v>-207.09</v>
      </c>
      <c r="U96" s="26">
        <v>0</v>
      </c>
      <c r="V96" s="26">
        <v>-234.23</v>
      </c>
      <c r="W96" s="26">
        <v>-700</v>
      </c>
      <c r="X96" s="26">
        <v>-474.38</v>
      </c>
      <c r="Y96" s="26">
        <v>-80</v>
      </c>
      <c r="Z96" s="26">
        <v>-82</v>
      </c>
      <c r="AA96" s="26">
        <v>-80</v>
      </c>
      <c r="AB96" s="26">
        <v>0</v>
      </c>
      <c r="AC96" s="26">
        <v>0</v>
      </c>
      <c r="AD96" s="26">
        <v>-329.11</v>
      </c>
      <c r="AE96" s="26">
        <v>-265.20999999999998</v>
      </c>
      <c r="AF96" s="26">
        <v>0</v>
      </c>
    </row>
    <row r="97" spans="1:32" x14ac:dyDescent="0.25">
      <c r="A97" s="12" t="s">
        <v>93</v>
      </c>
      <c r="B97" s="26">
        <v>0</v>
      </c>
      <c r="C97" s="26">
        <v>-103.17</v>
      </c>
      <c r="D97" s="26">
        <v>-286.07</v>
      </c>
      <c r="E97" s="26">
        <v>-525.01</v>
      </c>
      <c r="F97" s="26">
        <v>-495.98</v>
      </c>
      <c r="G97" s="26">
        <v>-30</v>
      </c>
      <c r="H97" s="26">
        <v>-30</v>
      </c>
      <c r="I97" s="26">
        <v>-30</v>
      </c>
      <c r="J97" s="26">
        <v>-105.73</v>
      </c>
      <c r="K97" s="26">
        <v>-51.25</v>
      </c>
      <c r="L97" s="26">
        <v>-133.41</v>
      </c>
      <c r="M97" s="26">
        <v>0</v>
      </c>
      <c r="N97" s="26">
        <v>153.77000000000001</v>
      </c>
      <c r="O97" s="26">
        <v>154.66</v>
      </c>
      <c r="P97" s="26">
        <v>-146.63</v>
      </c>
      <c r="Q97" s="26">
        <v>-381.91</v>
      </c>
      <c r="R97" s="26">
        <v>-172.65</v>
      </c>
      <c r="S97" s="26">
        <v>0</v>
      </c>
      <c r="T97" s="26">
        <v>-207.42</v>
      </c>
      <c r="U97" s="26">
        <v>0</v>
      </c>
      <c r="V97" s="26">
        <v>-234.23</v>
      </c>
      <c r="W97" s="26">
        <v>-700</v>
      </c>
      <c r="X97" s="26">
        <v>-463.27</v>
      </c>
      <c r="Y97" s="26">
        <v>-80</v>
      </c>
      <c r="Z97" s="26">
        <v>-82</v>
      </c>
      <c r="AA97" s="26">
        <v>-80</v>
      </c>
      <c r="AB97" s="26">
        <v>0</v>
      </c>
      <c r="AC97" s="26">
        <v>0</v>
      </c>
      <c r="AD97" s="26">
        <v>-329.12</v>
      </c>
      <c r="AE97" s="26">
        <v>-265.47000000000003</v>
      </c>
      <c r="AF97" s="26">
        <v>0</v>
      </c>
    </row>
    <row r="98" spans="1:32" x14ac:dyDescent="0.25">
      <c r="A98" s="12" t="s">
        <v>94</v>
      </c>
      <c r="B98" s="26">
        <v>0</v>
      </c>
      <c r="C98" s="26">
        <v>0</v>
      </c>
      <c r="D98" s="26">
        <v>-350</v>
      </c>
      <c r="E98" s="26">
        <v>-526.95000000000005</v>
      </c>
      <c r="F98" s="26">
        <v>-326.7</v>
      </c>
      <c r="G98" s="26">
        <v>-30</v>
      </c>
      <c r="H98" s="26">
        <v>-30</v>
      </c>
      <c r="I98" s="26">
        <v>-139.52000000000001</v>
      </c>
      <c r="J98" s="26">
        <v>-152.87</v>
      </c>
      <c r="K98" s="26">
        <v>-33.79</v>
      </c>
      <c r="L98" s="26">
        <v>-105.73</v>
      </c>
      <c r="M98" s="26">
        <v>0</v>
      </c>
      <c r="N98" s="26">
        <v>152.15</v>
      </c>
      <c r="O98" s="26">
        <v>168.32</v>
      </c>
      <c r="P98" s="26">
        <v>-80.47</v>
      </c>
      <c r="Q98" s="26">
        <v>-381.79</v>
      </c>
      <c r="R98" s="26">
        <v>-104.57</v>
      </c>
      <c r="S98" s="26">
        <v>0</v>
      </c>
      <c r="T98" s="26">
        <v>-270.55</v>
      </c>
      <c r="U98" s="26">
        <v>0</v>
      </c>
      <c r="V98" s="26">
        <v>-216.98</v>
      </c>
      <c r="W98" s="26">
        <v>-700</v>
      </c>
      <c r="X98" s="26">
        <v>-460.17</v>
      </c>
      <c r="Y98" s="26">
        <v>0</v>
      </c>
      <c r="Z98" s="26">
        <v>-82</v>
      </c>
      <c r="AA98" s="26">
        <v>-80</v>
      </c>
      <c r="AB98" s="26">
        <v>0</v>
      </c>
      <c r="AC98" s="26">
        <v>0</v>
      </c>
      <c r="AD98" s="26">
        <v>-327.43</v>
      </c>
      <c r="AE98" s="26">
        <v>-382.05</v>
      </c>
      <c r="AF98" s="26">
        <v>0</v>
      </c>
    </row>
    <row r="99" spans="1:32" x14ac:dyDescent="0.25">
      <c r="A99" s="12" t="s">
        <v>95</v>
      </c>
      <c r="B99" s="26">
        <v>0</v>
      </c>
      <c r="C99" s="26">
        <v>0</v>
      </c>
      <c r="D99" s="26">
        <v>-350</v>
      </c>
      <c r="E99" s="26">
        <v>-526.95000000000005</v>
      </c>
      <c r="F99" s="26">
        <v>-288.24</v>
      </c>
      <c r="G99" s="26">
        <v>-30</v>
      </c>
      <c r="H99" s="26">
        <v>-30</v>
      </c>
      <c r="I99" s="26">
        <v>-30.04</v>
      </c>
      <c r="J99" s="26">
        <v>-151.36000000000001</v>
      </c>
      <c r="K99" s="26">
        <v>-27.51</v>
      </c>
      <c r="L99" s="26">
        <v>-101.16</v>
      </c>
      <c r="M99" s="26">
        <v>0</v>
      </c>
      <c r="N99" s="26">
        <v>154.91</v>
      </c>
      <c r="O99" s="26">
        <v>170.16</v>
      </c>
      <c r="P99" s="26">
        <v>0</v>
      </c>
      <c r="Q99" s="26">
        <v>-377.32</v>
      </c>
      <c r="R99" s="26">
        <v>-77.760000000000005</v>
      </c>
      <c r="S99" s="26">
        <v>0</v>
      </c>
      <c r="T99" s="26">
        <v>-248.04</v>
      </c>
      <c r="U99" s="26">
        <v>0</v>
      </c>
      <c r="V99" s="26">
        <v>-214.43</v>
      </c>
      <c r="W99" s="26">
        <v>-700</v>
      </c>
      <c r="X99" s="26">
        <v>-442.17</v>
      </c>
      <c r="Y99" s="26">
        <v>0</v>
      </c>
      <c r="Z99" s="26">
        <v>-82</v>
      </c>
      <c r="AA99" s="26">
        <v>-80</v>
      </c>
      <c r="AB99" s="26">
        <v>0</v>
      </c>
      <c r="AC99" s="26">
        <v>0</v>
      </c>
      <c r="AD99" s="26">
        <v>-311.62</v>
      </c>
      <c r="AE99" s="26">
        <v>-323.64999999999998</v>
      </c>
      <c r="AF99" s="26">
        <v>0</v>
      </c>
    </row>
    <row r="100" spans="1:32" s="3" customFormat="1" x14ac:dyDescent="0.25">
      <c r="A100" s="3" t="s">
        <v>98</v>
      </c>
      <c r="B100" s="3">
        <f>SUM(B4:B99)/4000</f>
        <v>-2.1053299999999999</v>
      </c>
      <c r="C100" s="3">
        <f t="shared" ref="C100:AF100" si="0">SUM(C4:C99)/4000</f>
        <v>-2.8019024999999997</v>
      </c>
      <c r="D100" s="3">
        <f t="shared" si="0"/>
        <v>-6.3708100000000014</v>
      </c>
      <c r="E100" s="3">
        <f t="shared" si="0"/>
        <v>-9.4869900000000023</v>
      </c>
      <c r="F100" s="3">
        <f t="shared" si="0"/>
        <v>-9.3994475000000008</v>
      </c>
      <c r="G100" s="3">
        <f t="shared" si="0"/>
        <v>-3.0217675000000002</v>
      </c>
      <c r="H100" s="3">
        <f t="shared" si="0"/>
        <v>-1.9030524999999996</v>
      </c>
      <c r="I100" s="3">
        <f t="shared" si="0"/>
        <v>-1.5195950000000003</v>
      </c>
      <c r="J100" s="3">
        <f t="shared" si="0"/>
        <v>-2.2220174999999998</v>
      </c>
      <c r="K100" s="3">
        <f t="shared" si="0"/>
        <v>-1.5024975000000003</v>
      </c>
      <c r="L100" s="3">
        <f t="shared" si="0"/>
        <v>-1.6831749999999999</v>
      </c>
      <c r="M100" s="3">
        <f t="shared" si="0"/>
        <v>-2.2443950000000004</v>
      </c>
      <c r="N100" s="3">
        <f t="shared" si="0"/>
        <v>-0.21069249999999995</v>
      </c>
      <c r="O100" s="3">
        <f t="shared" si="0"/>
        <v>1.8432099999999998</v>
      </c>
      <c r="P100" s="3">
        <f t="shared" si="0"/>
        <v>-1.5266625</v>
      </c>
      <c r="Q100" s="3">
        <f t="shared" si="0"/>
        <v>-5.3824900000000007</v>
      </c>
      <c r="R100" s="3">
        <f t="shared" si="0"/>
        <v>-4.2736799999999997</v>
      </c>
      <c r="S100" s="3">
        <f t="shared" si="0"/>
        <v>-0.99309999999999987</v>
      </c>
      <c r="T100" s="3">
        <f t="shared" si="0"/>
        <v>-3.534335</v>
      </c>
      <c r="U100" s="3">
        <f t="shared" si="0"/>
        <v>-1.4443799999999996</v>
      </c>
      <c r="V100" s="3">
        <f t="shared" si="0"/>
        <v>-2.5973375000000001</v>
      </c>
      <c r="W100" s="3">
        <f t="shared" si="0"/>
        <v>-8.0057200000000002</v>
      </c>
      <c r="X100" s="3">
        <f t="shared" si="0"/>
        <v>-6.2541825000000006</v>
      </c>
      <c r="Y100" s="3">
        <f t="shared" si="0"/>
        <v>-2.2742824999999991</v>
      </c>
      <c r="Z100" s="3">
        <f t="shared" si="0"/>
        <v>-0.93542749999999997</v>
      </c>
      <c r="AA100" s="3">
        <f t="shared" si="0"/>
        <v>-1.85463</v>
      </c>
      <c r="AB100" s="3">
        <f t="shared" si="0"/>
        <v>-1.5770200000000005</v>
      </c>
      <c r="AC100" s="3">
        <f t="shared" si="0"/>
        <v>-1.5739749999999997</v>
      </c>
      <c r="AD100" s="3">
        <f t="shared" si="0"/>
        <v>-4.379150000000001</v>
      </c>
      <c r="AE100" s="3">
        <f t="shared" si="0"/>
        <v>-4.1405525000000001</v>
      </c>
      <c r="AF100" s="3">
        <f t="shared" si="0"/>
        <v>-3.1059650000000008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117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-0.1980575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100</v>
      </c>
      <c r="B2" s="50"/>
      <c r="C2" s="50"/>
      <c r="D2" s="50"/>
      <c r="E2" s="50"/>
      <c r="F2" s="50"/>
      <c r="G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23">
        <v>0</v>
      </c>
      <c r="C4" s="1">
        <v>0</v>
      </c>
      <c r="D4" s="1">
        <v>0</v>
      </c>
      <c r="E4" s="19">
        <v>0</v>
      </c>
      <c r="F4" s="1">
        <v>0</v>
      </c>
      <c r="G4" s="1">
        <v>0</v>
      </c>
      <c r="H4" s="19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6">
        <v>0</v>
      </c>
    </row>
    <row r="5" spans="1:32" x14ac:dyDescent="0.25">
      <c r="A5" s="12" t="s">
        <v>1</v>
      </c>
      <c r="B5" s="21">
        <v>0</v>
      </c>
      <c r="C5" s="1">
        <v>0</v>
      </c>
      <c r="D5" s="1">
        <v>0</v>
      </c>
      <c r="E5" s="19">
        <v>0</v>
      </c>
      <c r="F5" s="1">
        <v>0</v>
      </c>
      <c r="G5" s="1">
        <v>0</v>
      </c>
      <c r="H5" s="1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5">
      <c r="A6" s="12" t="s">
        <v>2</v>
      </c>
      <c r="B6" s="21">
        <v>0</v>
      </c>
      <c r="C6" s="1">
        <v>0</v>
      </c>
      <c r="D6" s="1">
        <v>0</v>
      </c>
      <c r="E6" s="19">
        <v>0</v>
      </c>
      <c r="F6" s="1">
        <v>0</v>
      </c>
      <c r="G6" s="1">
        <v>0</v>
      </c>
      <c r="H6" s="1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 x14ac:dyDescent="0.25">
      <c r="A7" s="12" t="s">
        <v>3</v>
      </c>
      <c r="B7" s="21">
        <v>0</v>
      </c>
      <c r="C7" s="1">
        <v>0</v>
      </c>
      <c r="D7" s="1">
        <v>0</v>
      </c>
      <c r="E7" s="19">
        <v>0</v>
      </c>
      <c r="F7" s="1">
        <v>0</v>
      </c>
      <c r="G7" s="1">
        <v>0</v>
      </c>
      <c r="H7" s="1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1:32" x14ac:dyDescent="0.25">
      <c r="A8" s="12" t="s">
        <v>4</v>
      </c>
      <c r="B8" s="21">
        <v>0</v>
      </c>
      <c r="C8" s="1">
        <v>0</v>
      </c>
      <c r="D8" s="1">
        <v>0</v>
      </c>
      <c r="E8" s="19">
        <v>0</v>
      </c>
      <c r="F8" s="1">
        <v>0</v>
      </c>
      <c r="G8" s="1">
        <v>0</v>
      </c>
      <c r="H8" s="19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1:32" x14ac:dyDescent="0.25">
      <c r="A9" s="12" t="s">
        <v>5</v>
      </c>
      <c r="B9" s="21">
        <v>0</v>
      </c>
      <c r="C9" s="1">
        <v>0</v>
      </c>
      <c r="D9" s="1">
        <v>0</v>
      </c>
      <c r="E9" s="19">
        <v>0</v>
      </c>
      <c r="F9" s="1">
        <v>0</v>
      </c>
      <c r="G9" s="1">
        <v>0</v>
      </c>
      <c r="H9" s="19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1:32" x14ac:dyDescent="0.25">
      <c r="A10" s="12" t="s">
        <v>6</v>
      </c>
      <c r="B10" s="21">
        <v>0</v>
      </c>
      <c r="C10" s="1">
        <v>0</v>
      </c>
      <c r="D10" s="1">
        <v>0</v>
      </c>
      <c r="E10" s="19">
        <v>0</v>
      </c>
      <c r="F10" s="1">
        <v>0</v>
      </c>
      <c r="G10" s="1">
        <v>0</v>
      </c>
      <c r="H10" s="19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 x14ac:dyDescent="0.25">
      <c r="A11" s="12" t="s">
        <v>7</v>
      </c>
      <c r="B11" s="21">
        <v>0</v>
      </c>
      <c r="C11" s="1">
        <v>0</v>
      </c>
      <c r="D11" s="1">
        <v>0</v>
      </c>
      <c r="E11" s="19">
        <v>0</v>
      </c>
      <c r="F11" s="1">
        <v>0</v>
      </c>
      <c r="G11" s="1">
        <v>0</v>
      </c>
      <c r="H11" s="19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 x14ac:dyDescent="0.25">
      <c r="A12" s="12" t="s">
        <v>8</v>
      </c>
      <c r="B12" s="21">
        <v>0</v>
      </c>
      <c r="C12" s="1">
        <v>0</v>
      </c>
      <c r="D12" s="1">
        <v>0</v>
      </c>
      <c r="E12" s="19">
        <v>0</v>
      </c>
      <c r="F12" s="1">
        <v>0</v>
      </c>
      <c r="G12" s="1">
        <v>0</v>
      </c>
      <c r="H12" s="19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</row>
    <row r="13" spans="1:32" x14ac:dyDescent="0.25">
      <c r="A13" s="12" t="s">
        <v>9</v>
      </c>
      <c r="B13" s="21">
        <v>0</v>
      </c>
      <c r="C13" s="1">
        <v>0</v>
      </c>
      <c r="D13" s="1">
        <v>0</v>
      </c>
      <c r="E13" s="19">
        <v>0</v>
      </c>
      <c r="F13" s="1">
        <v>0</v>
      </c>
      <c r="G13" s="1">
        <v>0</v>
      </c>
      <c r="H13" s="19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</row>
    <row r="14" spans="1:32" x14ac:dyDescent="0.25">
      <c r="A14" s="12" t="s">
        <v>10</v>
      </c>
      <c r="B14" s="21">
        <v>0</v>
      </c>
      <c r="C14" s="1">
        <v>0</v>
      </c>
      <c r="D14" s="1">
        <v>0</v>
      </c>
      <c r="E14" s="19">
        <v>0</v>
      </c>
      <c r="F14" s="1">
        <v>0</v>
      </c>
      <c r="G14" s="1">
        <v>0</v>
      </c>
      <c r="H14" s="19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1:32" x14ac:dyDescent="0.25">
      <c r="A15" s="12" t="s">
        <v>11</v>
      </c>
      <c r="B15" s="21">
        <v>0</v>
      </c>
      <c r="C15" s="1">
        <v>0</v>
      </c>
      <c r="D15" s="1">
        <v>0</v>
      </c>
      <c r="E15" s="19">
        <v>0</v>
      </c>
      <c r="F15" s="1">
        <v>0</v>
      </c>
      <c r="G15" s="1">
        <v>0</v>
      </c>
      <c r="H15" s="19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1:32" x14ac:dyDescent="0.25">
      <c r="A16" s="12" t="s">
        <v>12</v>
      </c>
      <c r="B16" s="21">
        <v>0</v>
      </c>
      <c r="C16" s="1">
        <v>0</v>
      </c>
      <c r="D16" s="1">
        <v>0</v>
      </c>
      <c r="E16" s="19">
        <v>0</v>
      </c>
      <c r="F16" s="1">
        <v>0</v>
      </c>
      <c r="G16" s="1">
        <v>0</v>
      </c>
      <c r="H16" s="19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5">
      <c r="A17" s="12" t="s">
        <v>13</v>
      </c>
      <c r="B17" s="21">
        <v>0</v>
      </c>
      <c r="C17" s="1">
        <v>0</v>
      </c>
      <c r="D17" s="1">
        <v>0</v>
      </c>
      <c r="E17" s="19">
        <v>0</v>
      </c>
      <c r="F17" s="1">
        <v>0</v>
      </c>
      <c r="G17" s="1">
        <v>0</v>
      </c>
      <c r="H17" s="19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 x14ac:dyDescent="0.25">
      <c r="A18" s="12" t="s">
        <v>14</v>
      </c>
      <c r="B18" s="21">
        <v>0</v>
      </c>
      <c r="C18" s="1">
        <v>0</v>
      </c>
      <c r="D18" s="1">
        <v>0</v>
      </c>
      <c r="E18" s="19">
        <v>0</v>
      </c>
      <c r="F18" s="1">
        <v>0</v>
      </c>
      <c r="G18" s="1">
        <v>0</v>
      </c>
      <c r="H18" s="19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25">
      <c r="A19" s="12" t="s">
        <v>15</v>
      </c>
      <c r="B19" s="21">
        <v>0</v>
      </c>
      <c r="C19" s="1">
        <v>0</v>
      </c>
      <c r="D19" s="1">
        <v>0</v>
      </c>
      <c r="E19" s="19">
        <v>0</v>
      </c>
      <c r="F19" s="1">
        <v>0</v>
      </c>
      <c r="G19" s="1">
        <v>0</v>
      </c>
      <c r="H19" s="19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1:32" x14ac:dyDescent="0.25">
      <c r="A20" s="12" t="s">
        <v>16</v>
      </c>
      <c r="B20" s="21">
        <v>0</v>
      </c>
      <c r="C20" s="1">
        <v>0</v>
      </c>
      <c r="D20" s="1">
        <v>0</v>
      </c>
      <c r="E20" s="19">
        <v>0</v>
      </c>
      <c r="F20" s="1">
        <v>0</v>
      </c>
      <c r="G20" s="1">
        <v>0</v>
      </c>
      <c r="H20" s="19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2" t="s">
        <v>17</v>
      </c>
      <c r="B21" s="21">
        <v>0</v>
      </c>
      <c r="C21" s="1">
        <v>0</v>
      </c>
      <c r="D21" s="1">
        <v>0</v>
      </c>
      <c r="E21" s="19">
        <v>0</v>
      </c>
      <c r="F21" s="1">
        <v>0</v>
      </c>
      <c r="G21" s="1">
        <v>0</v>
      </c>
      <c r="H21" s="19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2" t="s">
        <v>18</v>
      </c>
      <c r="B22" s="21">
        <v>0</v>
      </c>
      <c r="C22" s="1">
        <v>0</v>
      </c>
      <c r="D22" s="1">
        <v>0</v>
      </c>
      <c r="E22" s="19">
        <v>0</v>
      </c>
      <c r="F22" s="1">
        <v>0</v>
      </c>
      <c r="G22" s="1">
        <v>0</v>
      </c>
      <c r="H22" s="19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2" t="s">
        <v>19</v>
      </c>
      <c r="B23" s="21">
        <v>0</v>
      </c>
      <c r="C23" s="1">
        <v>0</v>
      </c>
      <c r="D23" s="1">
        <v>0</v>
      </c>
      <c r="E23" s="19">
        <v>0</v>
      </c>
      <c r="F23" s="1">
        <v>0</v>
      </c>
      <c r="G23" s="1">
        <v>0</v>
      </c>
      <c r="H23" s="19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2" t="s">
        <v>20</v>
      </c>
      <c r="B24" s="21">
        <v>0</v>
      </c>
      <c r="C24" s="1">
        <v>0</v>
      </c>
      <c r="D24" s="1">
        <v>0</v>
      </c>
      <c r="E24" s="19">
        <v>0</v>
      </c>
      <c r="F24" s="1">
        <v>0</v>
      </c>
      <c r="G24" s="1">
        <v>0</v>
      </c>
      <c r="H24" s="1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 x14ac:dyDescent="0.25">
      <c r="A25" s="12" t="s">
        <v>21</v>
      </c>
      <c r="B25" s="21">
        <v>0</v>
      </c>
      <c r="C25" s="1">
        <v>0</v>
      </c>
      <c r="D25" s="1">
        <v>0</v>
      </c>
      <c r="E25" s="19">
        <v>0</v>
      </c>
      <c r="F25" s="1">
        <v>0</v>
      </c>
      <c r="G25" s="1">
        <v>0</v>
      </c>
      <c r="H25" s="19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 x14ac:dyDescent="0.25">
      <c r="A26" s="12" t="s">
        <v>22</v>
      </c>
      <c r="B26" s="21">
        <v>0</v>
      </c>
      <c r="C26" s="1">
        <v>0</v>
      </c>
      <c r="D26" s="1">
        <v>0</v>
      </c>
      <c r="E26" s="19">
        <v>0</v>
      </c>
      <c r="F26" s="1">
        <v>0</v>
      </c>
      <c r="G26" s="1">
        <v>0</v>
      </c>
      <c r="H26" s="19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</row>
    <row r="27" spans="1:32" x14ac:dyDescent="0.25">
      <c r="A27" s="12" t="s">
        <v>23</v>
      </c>
      <c r="B27" s="21">
        <v>0</v>
      </c>
      <c r="C27" s="1">
        <v>0</v>
      </c>
      <c r="D27" s="1">
        <v>0</v>
      </c>
      <c r="E27" s="19">
        <v>0</v>
      </c>
      <c r="F27" s="1">
        <v>0</v>
      </c>
      <c r="G27" s="1">
        <v>0</v>
      </c>
      <c r="H27" s="19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25">
      <c r="A28" s="12" t="s">
        <v>24</v>
      </c>
      <c r="B28" s="21">
        <v>0</v>
      </c>
      <c r="C28" s="1">
        <v>0</v>
      </c>
      <c r="D28" s="1">
        <v>0</v>
      </c>
      <c r="E28" s="19">
        <v>0</v>
      </c>
      <c r="F28" s="1">
        <v>0</v>
      </c>
      <c r="G28" s="1">
        <v>0</v>
      </c>
      <c r="H28" s="19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1:32" x14ac:dyDescent="0.25">
      <c r="A29" s="12" t="s">
        <v>25</v>
      </c>
      <c r="B29" s="21">
        <v>0</v>
      </c>
      <c r="C29" s="1">
        <v>0</v>
      </c>
      <c r="D29" s="1">
        <v>0</v>
      </c>
      <c r="E29" s="19">
        <v>0</v>
      </c>
      <c r="F29" s="1">
        <v>0</v>
      </c>
      <c r="G29" s="1">
        <v>0</v>
      </c>
      <c r="H29" s="19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25">
      <c r="A30" s="12" t="s">
        <v>26</v>
      </c>
      <c r="B30" s="21">
        <v>0</v>
      </c>
      <c r="C30" s="1">
        <v>0</v>
      </c>
      <c r="D30" s="1">
        <v>0</v>
      </c>
      <c r="E30" s="19">
        <v>0</v>
      </c>
      <c r="F30" s="1">
        <v>0</v>
      </c>
      <c r="G30" s="1">
        <v>0</v>
      </c>
      <c r="H30" s="19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1:32" x14ac:dyDescent="0.25">
      <c r="A31" s="12" t="s">
        <v>27</v>
      </c>
      <c r="B31" s="21">
        <v>0</v>
      </c>
      <c r="C31" s="1">
        <v>0</v>
      </c>
      <c r="D31" s="1">
        <v>0</v>
      </c>
      <c r="E31" s="19">
        <v>0</v>
      </c>
      <c r="F31" s="1">
        <v>0</v>
      </c>
      <c r="G31" s="1">
        <v>0</v>
      </c>
      <c r="H31" s="19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25">
      <c r="A32" s="12" t="s">
        <v>28</v>
      </c>
      <c r="B32" s="21">
        <v>0</v>
      </c>
      <c r="C32" s="1">
        <v>0</v>
      </c>
      <c r="D32" s="1">
        <v>0</v>
      </c>
      <c r="E32" s="19">
        <v>0</v>
      </c>
      <c r="F32" s="1">
        <v>0</v>
      </c>
      <c r="G32" s="1">
        <v>0</v>
      </c>
      <c r="H32" s="19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1:32" x14ac:dyDescent="0.25">
      <c r="A33" s="12" t="s">
        <v>29</v>
      </c>
      <c r="B33" s="21">
        <v>0</v>
      </c>
      <c r="C33" s="1">
        <v>0</v>
      </c>
      <c r="D33" s="1">
        <v>0</v>
      </c>
      <c r="E33" s="19">
        <v>0</v>
      </c>
      <c r="F33" s="1">
        <v>0</v>
      </c>
      <c r="G33" s="1">
        <v>0</v>
      </c>
      <c r="H33" s="19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x14ac:dyDescent="0.25">
      <c r="A34" s="12" t="s">
        <v>30</v>
      </c>
      <c r="B34" s="21">
        <v>0</v>
      </c>
      <c r="C34" s="1">
        <v>0</v>
      </c>
      <c r="D34" s="1">
        <v>0</v>
      </c>
      <c r="E34" s="19">
        <v>0</v>
      </c>
      <c r="F34" s="1">
        <v>0</v>
      </c>
      <c r="G34" s="1">
        <v>0</v>
      </c>
      <c r="H34" s="19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1:32" x14ac:dyDescent="0.25">
      <c r="A35" s="12" t="s">
        <v>31</v>
      </c>
      <c r="B35" s="21">
        <v>0</v>
      </c>
      <c r="C35" s="1">
        <v>0</v>
      </c>
      <c r="D35" s="1">
        <v>0</v>
      </c>
      <c r="E35" s="19">
        <v>0</v>
      </c>
      <c r="F35" s="1">
        <v>0</v>
      </c>
      <c r="G35" s="1">
        <v>0</v>
      </c>
      <c r="H35" s="19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</row>
    <row r="36" spans="1:32" x14ac:dyDescent="0.25">
      <c r="A36" s="12" t="s">
        <v>32</v>
      </c>
      <c r="B36" s="21">
        <v>0</v>
      </c>
      <c r="C36" s="1">
        <v>0</v>
      </c>
      <c r="D36" s="1">
        <v>0</v>
      </c>
      <c r="E36" s="19">
        <v>0</v>
      </c>
      <c r="F36" s="1">
        <v>0</v>
      </c>
      <c r="G36" s="1">
        <v>0</v>
      </c>
      <c r="H36" s="19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</row>
    <row r="37" spans="1:32" x14ac:dyDescent="0.25">
      <c r="A37" s="12" t="s">
        <v>33</v>
      </c>
      <c r="B37" s="21">
        <v>0</v>
      </c>
      <c r="C37" s="1">
        <v>0</v>
      </c>
      <c r="D37" s="1">
        <v>0</v>
      </c>
      <c r="E37" s="19">
        <v>0</v>
      </c>
      <c r="F37" s="1">
        <v>0</v>
      </c>
      <c r="G37" s="1">
        <v>0</v>
      </c>
      <c r="H37" s="19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5">
      <c r="A38" s="12" t="s">
        <v>34</v>
      </c>
      <c r="B38" s="21">
        <v>0</v>
      </c>
      <c r="C38" s="1">
        <v>0</v>
      </c>
      <c r="D38" s="1">
        <v>0</v>
      </c>
      <c r="E38" s="19">
        <v>0</v>
      </c>
      <c r="F38" s="1">
        <v>0</v>
      </c>
      <c r="G38" s="1">
        <v>0</v>
      </c>
      <c r="H38" s="19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5">
      <c r="A39" s="12" t="s">
        <v>35</v>
      </c>
      <c r="B39" s="21">
        <v>0</v>
      </c>
      <c r="C39" s="1">
        <v>0</v>
      </c>
      <c r="D39" s="1">
        <v>0</v>
      </c>
      <c r="E39" s="19">
        <v>0</v>
      </c>
      <c r="F39" s="1">
        <v>0</v>
      </c>
      <c r="G39" s="1">
        <v>0</v>
      </c>
      <c r="H39" s="19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25">
      <c r="A40" s="12" t="s">
        <v>36</v>
      </c>
      <c r="B40" s="21">
        <v>0</v>
      </c>
      <c r="C40" s="1">
        <v>0</v>
      </c>
      <c r="D40" s="1">
        <v>0</v>
      </c>
      <c r="E40" s="19">
        <v>0</v>
      </c>
      <c r="F40" s="1">
        <v>0</v>
      </c>
      <c r="G40" s="1">
        <v>0</v>
      </c>
      <c r="H40" s="19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5">
      <c r="A41" s="12" t="s">
        <v>37</v>
      </c>
      <c r="B41" s="21">
        <v>0</v>
      </c>
      <c r="C41" s="1">
        <v>0</v>
      </c>
      <c r="D41" s="1">
        <v>0</v>
      </c>
      <c r="E41" s="19">
        <v>0</v>
      </c>
      <c r="F41" s="1">
        <v>0</v>
      </c>
      <c r="G41" s="1">
        <v>0</v>
      </c>
      <c r="H41" s="19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5">
      <c r="A42" s="12" t="s">
        <v>38</v>
      </c>
      <c r="B42" s="21">
        <v>0</v>
      </c>
      <c r="C42" s="1">
        <v>0</v>
      </c>
      <c r="D42" s="1">
        <v>0</v>
      </c>
      <c r="E42" s="19">
        <v>0</v>
      </c>
      <c r="F42" s="1">
        <v>0</v>
      </c>
      <c r="G42" s="1">
        <v>0</v>
      </c>
      <c r="H42" s="19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1:32" x14ac:dyDescent="0.25">
      <c r="A43" s="12" t="s">
        <v>39</v>
      </c>
      <c r="B43" s="21">
        <v>0</v>
      </c>
      <c r="C43" s="1">
        <v>0</v>
      </c>
      <c r="D43" s="1">
        <v>0</v>
      </c>
      <c r="E43" s="19">
        <v>0</v>
      </c>
      <c r="F43" s="1">
        <v>0</v>
      </c>
      <c r="G43" s="1">
        <v>0</v>
      </c>
      <c r="H43" s="19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5">
      <c r="A44" s="12" t="s">
        <v>40</v>
      </c>
      <c r="B44" s="21">
        <v>0</v>
      </c>
      <c r="C44" s="1">
        <v>0</v>
      </c>
      <c r="D44" s="1">
        <v>0</v>
      </c>
      <c r="E44" s="19">
        <v>0</v>
      </c>
      <c r="F44" s="1">
        <v>0</v>
      </c>
      <c r="G44" s="1">
        <v>0</v>
      </c>
      <c r="H44" s="19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1:32" x14ac:dyDescent="0.25">
      <c r="A45" s="12" t="s">
        <v>41</v>
      </c>
      <c r="B45" s="21">
        <v>0</v>
      </c>
      <c r="C45" s="1">
        <v>0</v>
      </c>
      <c r="D45" s="1">
        <v>0</v>
      </c>
      <c r="E45" s="19">
        <v>0</v>
      </c>
      <c r="F45" s="1">
        <v>0</v>
      </c>
      <c r="G45" s="1">
        <v>0</v>
      </c>
      <c r="H45" s="19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25">
      <c r="A46" s="12" t="s">
        <v>42</v>
      </c>
      <c r="B46" s="21">
        <v>0</v>
      </c>
      <c r="C46" s="1">
        <v>0</v>
      </c>
      <c r="D46" s="1">
        <v>0</v>
      </c>
      <c r="E46" s="19">
        <v>0</v>
      </c>
      <c r="F46" s="1">
        <v>0</v>
      </c>
      <c r="G46" s="1">
        <v>0</v>
      </c>
      <c r="H46" s="19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25">
      <c r="A47" s="12" t="s">
        <v>43</v>
      </c>
      <c r="B47" s="21">
        <v>0</v>
      </c>
      <c r="C47" s="1">
        <v>0</v>
      </c>
      <c r="D47" s="1">
        <v>0</v>
      </c>
      <c r="E47" s="19">
        <v>0</v>
      </c>
      <c r="F47" s="1">
        <v>0</v>
      </c>
      <c r="G47" s="1">
        <v>0</v>
      </c>
      <c r="H47" s="19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25">
      <c r="A48" s="12" t="s">
        <v>44</v>
      </c>
      <c r="B48" s="21">
        <v>0</v>
      </c>
      <c r="C48" s="1">
        <v>0</v>
      </c>
      <c r="D48" s="1">
        <v>0</v>
      </c>
      <c r="E48" s="19">
        <v>0</v>
      </c>
      <c r="F48" s="1">
        <v>0</v>
      </c>
      <c r="G48" s="1">
        <v>0</v>
      </c>
      <c r="H48" s="19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5">
      <c r="A49" s="12" t="s">
        <v>45</v>
      </c>
      <c r="B49" s="21">
        <v>0</v>
      </c>
      <c r="C49" s="1">
        <v>0</v>
      </c>
      <c r="D49" s="1">
        <v>0</v>
      </c>
      <c r="E49" s="19">
        <v>0</v>
      </c>
      <c r="F49" s="1">
        <v>0</v>
      </c>
      <c r="G49" s="1">
        <v>0</v>
      </c>
      <c r="H49" s="19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5">
      <c r="A50" s="12" t="s">
        <v>46</v>
      </c>
      <c r="B50" s="21">
        <v>0</v>
      </c>
      <c r="C50" s="1">
        <v>0</v>
      </c>
      <c r="D50" s="1">
        <v>0</v>
      </c>
      <c r="E50" s="19">
        <v>0</v>
      </c>
      <c r="F50" s="1">
        <v>0</v>
      </c>
      <c r="G50" s="1">
        <v>0</v>
      </c>
      <c r="H50" s="19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x14ac:dyDescent="0.25">
      <c r="A51" s="12" t="s">
        <v>47</v>
      </c>
      <c r="B51" s="21">
        <v>0</v>
      </c>
      <c r="C51" s="1">
        <v>0</v>
      </c>
      <c r="D51" s="1">
        <v>0</v>
      </c>
      <c r="E51" s="19">
        <v>0</v>
      </c>
      <c r="F51" s="1">
        <v>0</v>
      </c>
      <c r="G51" s="1">
        <v>0</v>
      </c>
      <c r="H51" s="19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25">
      <c r="A52" s="12" t="s">
        <v>48</v>
      </c>
      <c r="B52" s="21">
        <v>0</v>
      </c>
      <c r="C52" s="1">
        <v>0</v>
      </c>
      <c r="D52" s="1">
        <v>0</v>
      </c>
      <c r="E52" s="19">
        <v>0</v>
      </c>
      <c r="F52" s="1">
        <v>0</v>
      </c>
      <c r="G52" s="1">
        <v>0</v>
      </c>
      <c r="H52" s="19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25">
      <c r="A53" s="12" t="s">
        <v>49</v>
      </c>
      <c r="B53" s="21">
        <v>0</v>
      </c>
      <c r="C53" s="1">
        <v>0</v>
      </c>
      <c r="D53" s="1">
        <v>0</v>
      </c>
      <c r="E53" s="19">
        <v>0</v>
      </c>
      <c r="F53" s="1">
        <v>0</v>
      </c>
      <c r="G53" s="1">
        <v>0</v>
      </c>
      <c r="H53" s="19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25">
      <c r="A54" s="12" t="s">
        <v>50</v>
      </c>
      <c r="B54" s="21">
        <v>0</v>
      </c>
      <c r="C54" s="1">
        <v>0</v>
      </c>
      <c r="D54" s="1">
        <v>0</v>
      </c>
      <c r="E54" s="19">
        <v>0</v>
      </c>
      <c r="F54" s="1">
        <v>0</v>
      </c>
      <c r="G54" s="1">
        <v>0</v>
      </c>
      <c r="H54" s="19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</row>
    <row r="55" spans="1:32" x14ac:dyDescent="0.25">
      <c r="A55" s="12" t="s">
        <v>51</v>
      </c>
      <c r="B55" s="21">
        <v>0</v>
      </c>
      <c r="C55" s="1">
        <v>0</v>
      </c>
      <c r="D55" s="1">
        <v>0</v>
      </c>
      <c r="E55" s="19">
        <v>0</v>
      </c>
      <c r="F55" s="1">
        <v>0</v>
      </c>
      <c r="G55" s="1">
        <v>0</v>
      </c>
      <c r="H55" s="19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25">
      <c r="A56" s="12" t="s">
        <v>52</v>
      </c>
      <c r="B56" s="21">
        <v>0</v>
      </c>
      <c r="C56" s="1">
        <v>0</v>
      </c>
      <c r="D56" s="1">
        <v>0</v>
      </c>
      <c r="E56" s="19">
        <v>0</v>
      </c>
      <c r="F56" s="1">
        <v>0</v>
      </c>
      <c r="G56" s="1">
        <v>0</v>
      </c>
      <c r="H56" s="19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</row>
    <row r="57" spans="1:32" x14ac:dyDescent="0.25">
      <c r="A57" s="12" t="s">
        <v>53</v>
      </c>
      <c r="B57" s="21">
        <v>0</v>
      </c>
      <c r="C57" s="1">
        <v>0</v>
      </c>
      <c r="D57" s="1">
        <v>0</v>
      </c>
      <c r="E57" s="19">
        <v>0</v>
      </c>
      <c r="F57" s="1">
        <v>0</v>
      </c>
      <c r="G57" s="1">
        <v>0</v>
      </c>
      <c r="H57" s="19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</row>
    <row r="58" spans="1:32" x14ac:dyDescent="0.25">
      <c r="A58" s="12" t="s">
        <v>54</v>
      </c>
      <c r="B58" s="21">
        <v>0</v>
      </c>
      <c r="C58" s="1">
        <v>0</v>
      </c>
      <c r="D58" s="1">
        <v>0</v>
      </c>
      <c r="E58" s="19">
        <v>0</v>
      </c>
      <c r="F58" s="1">
        <v>0</v>
      </c>
      <c r="G58" s="1">
        <v>0</v>
      </c>
      <c r="H58" s="19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25">
      <c r="A59" s="12" t="s">
        <v>55</v>
      </c>
      <c r="B59" s="21">
        <v>0</v>
      </c>
      <c r="C59" s="1">
        <v>0</v>
      </c>
      <c r="D59" s="1">
        <v>0</v>
      </c>
      <c r="E59" s="19">
        <v>0</v>
      </c>
      <c r="F59" s="1">
        <v>0</v>
      </c>
      <c r="G59" s="1">
        <v>0</v>
      </c>
      <c r="H59" s="19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25">
      <c r="A60" s="12" t="s">
        <v>56</v>
      </c>
      <c r="B60" s="21">
        <v>0</v>
      </c>
      <c r="C60" s="1">
        <v>0</v>
      </c>
      <c r="D60" s="1">
        <v>0</v>
      </c>
      <c r="E60" s="19">
        <v>0</v>
      </c>
      <c r="F60" s="1">
        <v>0</v>
      </c>
      <c r="G60" s="1">
        <v>0</v>
      </c>
      <c r="H60" s="19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5">
      <c r="A61" s="12" t="s">
        <v>57</v>
      </c>
      <c r="B61" s="21">
        <v>0</v>
      </c>
      <c r="C61" s="1">
        <v>0</v>
      </c>
      <c r="D61" s="1">
        <v>0</v>
      </c>
      <c r="E61" s="19">
        <v>0</v>
      </c>
      <c r="F61" s="1">
        <v>0</v>
      </c>
      <c r="G61" s="1">
        <v>0</v>
      </c>
      <c r="H61" s="19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5">
      <c r="A62" s="12" t="s">
        <v>58</v>
      </c>
      <c r="B62" s="21">
        <v>0</v>
      </c>
      <c r="C62" s="1">
        <v>0</v>
      </c>
      <c r="D62" s="1">
        <v>0</v>
      </c>
      <c r="E62" s="19">
        <v>0</v>
      </c>
      <c r="F62" s="1">
        <v>0</v>
      </c>
      <c r="G62" s="1">
        <v>0</v>
      </c>
      <c r="H62" s="19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5">
      <c r="A63" s="12" t="s">
        <v>59</v>
      </c>
      <c r="B63" s="21">
        <v>0</v>
      </c>
      <c r="C63" s="1">
        <v>0</v>
      </c>
      <c r="D63" s="1">
        <v>0</v>
      </c>
      <c r="E63" s="19">
        <v>0</v>
      </c>
      <c r="F63" s="1">
        <v>0</v>
      </c>
      <c r="G63" s="1">
        <v>0</v>
      </c>
      <c r="H63" s="19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25">
      <c r="A64" s="12" t="s">
        <v>60</v>
      </c>
      <c r="B64" s="21">
        <v>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9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</row>
    <row r="65" spans="1:32" x14ac:dyDescent="0.25">
      <c r="A65" s="12" t="s">
        <v>61</v>
      </c>
      <c r="B65" s="21">
        <v>0</v>
      </c>
      <c r="C65" s="1">
        <v>0</v>
      </c>
      <c r="D65" s="1">
        <v>0</v>
      </c>
      <c r="E65" s="19">
        <v>0</v>
      </c>
      <c r="F65" s="1">
        <v>0</v>
      </c>
      <c r="G65" s="1">
        <v>0</v>
      </c>
      <c r="H65" s="19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25">
      <c r="A66" s="12" t="s">
        <v>62</v>
      </c>
      <c r="B66" s="21">
        <v>0</v>
      </c>
      <c r="C66" s="1">
        <v>0</v>
      </c>
      <c r="D66" s="1">
        <v>0</v>
      </c>
      <c r="E66" s="19">
        <v>0</v>
      </c>
      <c r="F66" s="1">
        <v>0</v>
      </c>
      <c r="G66" s="1">
        <v>0</v>
      </c>
      <c r="H66" s="19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25">
      <c r="A67" s="12" t="s">
        <v>63</v>
      </c>
      <c r="B67" s="21">
        <v>0</v>
      </c>
      <c r="C67" s="1">
        <v>0</v>
      </c>
      <c r="D67" s="1">
        <v>0</v>
      </c>
      <c r="E67" s="19">
        <v>0</v>
      </c>
      <c r="F67" s="1">
        <v>0</v>
      </c>
      <c r="G67" s="1">
        <v>0</v>
      </c>
      <c r="H67" s="19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  <row r="68" spans="1:32" x14ac:dyDescent="0.25">
      <c r="A68" s="12" t="s">
        <v>64</v>
      </c>
      <c r="B68" s="21">
        <v>0</v>
      </c>
      <c r="C68" s="1">
        <v>0</v>
      </c>
      <c r="D68" s="1">
        <v>0</v>
      </c>
      <c r="E68" s="19">
        <v>0</v>
      </c>
      <c r="F68" s="1">
        <v>0</v>
      </c>
      <c r="G68" s="1">
        <v>0</v>
      </c>
      <c r="H68" s="19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25">
      <c r="A69" s="12" t="s">
        <v>65</v>
      </c>
      <c r="B69" s="21">
        <v>0</v>
      </c>
      <c r="C69" s="1">
        <v>0</v>
      </c>
      <c r="D69" s="1">
        <v>0</v>
      </c>
      <c r="E69" s="19">
        <v>0</v>
      </c>
      <c r="F69" s="1">
        <v>0</v>
      </c>
      <c r="G69" s="1">
        <v>0</v>
      </c>
      <c r="H69" s="19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</row>
    <row r="70" spans="1:32" x14ac:dyDescent="0.25">
      <c r="A70" s="12" t="s">
        <v>66</v>
      </c>
      <c r="B70" s="21">
        <v>0</v>
      </c>
      <c r="C70" s="1">
        <v>0</v>
      </c>
      <c r="D70" s="1">
        <v>0</v>
      </c>
      <c r="E70" s="19">
        <v>0</v>
      </c>
      <c r="F70" s="1">
        <v>0</v>
      </c>
      <c r="G70" s="1">
        <v>0</v>
      </c>
      <c r="H70" s="19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</row>
    <row r="71" spans="1:32" x14ac:dyDescent="0.25">
      <c r="A71" s="12" t="s">
        <v>67</v>
      </c>
      <c r="B71" s="21">
        <v>0</v>
      </c>
      <c r="C71" s="1">
        <v>0</v>
      </c>
      <c r="D71" s="1">
        <v>0</v>
      </c>
      <c r="E71" s="19">
        <v>0</v>
      </c>
      <c r="F71" s="1">
        <v>0</v>
      </c>
      <c r="G71" s="1">
        <v>0</v>
      </c>
      <c r="H71" s="19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</row>
    <row r="72" spans="1:32" x14ac:dyDescent="0.25">
      <c r="A72" s="12" t="s">
        <v>68</v>
      </c>
      <c r="B72" s="21">
        <v>0</v>
      </c>
      <c r="C72" s="1">
        <v>0</v>
      </c>
      <c r="D72" s="1">
        <v>0</v>
      </c>
      <c r="E72" s="19">
        <v>0</v>
      </c>
      <c r="F72" s="1">
        <v>0</v>
      </c>
      <c r="G72" s="1">
        <v>0</v>
      </c>
      <c r="H72" s="19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25">
      <c r="A73" s="12" t="s">
        <v>69</v>
      </c>
      <c r="B73" s="21">
        <v>0</v>
      </c>
      <c r="C73" s="1">
        <v>0</v>
      </c>
      <c r="D73" s="1">
        <v>0</v>
      </c>
      <c r="E73" s="19">
        <v>0</v>
      </c>
      <c r="F73" s="1">
        <v>0</v>
      </c>
      <c r="G73" s="1">
        <v>0</v>
      </c>
      <c r="H73" s="19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</row>
    <row r="74" spans="1:32" x14ac:dyDescent="0.25">
      <c r="A74" s="12" t="s">
        <v>70</v>
      </c>
      <c r="B74" s="21">
        <v>0</v>
      </c>
      <c r="C74" s="1">
        <v>0</v>
      </c>
      <c r="D74" s="1">
        <v>0</v>
      </c>
      <c r="E74" s="19">
        <v>0</v>
      </c>
      <c r="F74" s="1">
        <v>0</v>
      </c>
      <c r="G74" s="1">
        <v>0</v>
      </c>
      <c r="H74" s="19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-10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-10</v>
      </c>
      <c r="AD74" s="1">
        <v>-8</v>
      </c>
      <c r="AE74" s="1">
        <v>0</v>
      </c>
      <c r="AF74" s="1">
        <v>-10</v>
      </c>
    </row>
    <row r="75" spans="1:32" x14ac:dyDescent="0.25">
      <c r="A75" s="12" t="s">
        <v>71</v>
      </c>
      <c r="B75" s="21">
        <v>0</v>
      </c>
      <c r="C75" s="1">
        <v>0</v>
      </c>
      <c r="D75" s="1">
        <v>0</v>
      </c>
      <c r="E75" s="19">
        <v>0</v>
      </c>
      <c r="F75" s="1">
        <v>0</v>
      </c>
      <c r="G75" s="1">
        <v>0</v>
      </c>
      <c r="H75" s="19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-10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-10</v>
      </c>
      <c r="AD75" s="1">
        <v>-8</v>
      </c>
      <c r="AE75" s="1">
        <v>0</v>
      </c>
      <c r="AF75" s="1">
        <v>-10</v>
      </c>
    </row>
    <row r="76" spans="1:32" x14ac:dyDescent="0.25">
      <c r="A76" s="12" t="s">
        <v>72</v>
      </c>
      <c r="B76" s="21">
        <v>0</v>
      </c>
      <c r="C76" s="1">
        <v>0</v>
      </c>
      <c r="D76" s="1">
        <v>0</v>
      </c>
      <c r="E76" s="19">
        <v>0</v>
      </c>
      <c r="F76" s="1">
        <v>0</v>
      </c>
      <c r="G76" s="1">
        <v>0</v>
      </c>
      <c r="H76" s="19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-10</v>
      </c>
      <c r="AC76" s="1">
        <v>-10</v>
      </c>
      <c r="AD76" s="1">
        <v>-8</v>
      </c>
      <c r="AE76" s="1">
        <v>0</v>
      </c>
      <c r="AF76" s="1">
        <v>-10</v>
      </c>
    </row>
    <row r="77" spans="1:32" x14ac:dyDescent="0.25">
      <c r="A77" s="12" t="s">
        <v>73</v>
      </c>
      <c r="B77" s="21">
        <v>0</v>
      </c>
      <c r="C77" s="1">
        <v>0</v>
      </c>
      <c r="D77" s="1">
        <v>0</v>
      </c>
      <c r="E77" s="19">
        <v>0</v>
      </c>
      <c r="F77" s="1">
        <v>0</v>
      </c>
      <c r="G77" s="1">
        <v>0</v>
      </c>
      <c r="H77" s="19">
        <v>0</v>
      </c>
      <c r="I77" s="1">
        <v>0</v>
      </c>
      <c r="J77" s="1">
        <v>0</v>
      </c>
      <c r="K77" s="1">
        <v>-12</v>
      </c>
      <c r="L77" s="1">
        <v>0</v>
      </c>
      <c r="M77" s="1">
        <v>0</v>
      </c>
      <c r="N77" s="1">
        <v>-10</v>
      </c>
      <c r="O77" s="1">
        <v>-10</v>
      </c>
      <c r="P77" s="1">
        <v>-10</v>
      </c>
      <c r="Q77" s="1">
        <v>-10</v>
      </c>
      <c r="R77" s="1">
        <v>0</v>
      </c>
      <c r="S77" s="1">
        <v>-10</v>
      </c>
      <c r="T77" s="1">
        <v>-10</v>
      </c>
      <c r="U77" s="1">
        <v>-8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-10</v>
      </c>
      <c r="AC77" s="1">
        <v>-10</v>
      </c>
      <c r="AD77" s="1">
        <v>-8</v>
      </c>
      <c r="AE77" s="1">
        <v>0</v>
      </c>
      <c r="AF77" s="1">
        <v>-10</v>
      </c>
    </row>
    <row r="78" spans="1:32" x14ac:dyDescent="0.25">
      <c r="A78" s="12" t="s">
        <v>74</v>
      </c>
      <c r="B78" s="21">
        <v>0</v>
      </c>
      <c r="C78" s="1">
        <v>0</v>
      </c>
      <c r="D78" s="1">
        <v>-12</v>
      </c>
      <c r="E78" s="19">
        <v>0</v>
      </c>
      <c r="F78" s="1">
        <v>0</v>
      </c>
      <c r="G78" s="1">
        <v>0</v>
      </c>
      <c r="H78" s="19">
        <v>0</v>
      </c>
      <c r="I78" s="1">
        <v>0</v>
      </c>
      <c r="J78" s="1">
        <v>0</v>
      </c>
      <c r="K78" s="1">
        <v>0</v>
      </c>
      <c r="L78" s="1">
        <v>0</v>
      </c>
      <c r="M78" s="1">
        <v>-10</v>
      </c>
      <c r="N78" s="1">
        <v>-10</v>
      </c>
      <c r="O78" s="1">
        <v>-10</v>
      </c>
      <c r="P78" s="1">
        <v>-10</v>
      </c>
      <c r="Q78" s="1">
        <v>0</v>
      </c>
      <c r="R78" s="1">
        <v>-12</v>
      </c>
      <c r="S78" s="1">
        <v>-10</v>
      </c>
      <c r="T78" s="1">
        <v>-10</v>
      </c>
      <c r="U78" s="1">
        <v>-8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-10</v>
      </c>
      <c r="AC78" s="1">
        <v>-10</v>
      </c>
      <c r="AD78" s="1">
        <v>-8</v>
      </c>
      <c r="AE78" s="1">
        <v>0</v>
      </c>
      <c r="AF78" s="1">
        <v>-10</v>
      </c>
    </row>
    <row r="79" spans="1:32" x14ac:dyDescent="0.25">
      <c r="A79" s="12" t="s">
        <v>75</v>
      </c>
      <c r="B79" s="21">
        <v>0</v>
      </c>
      <c r="C79" s="1">
        <v>0</v>
      </c>
      <c r="D79" s="1">
        <v>-12</v>
      </c>
      <c r="E79" s="19">
        <v>0</v>
      </c>
      <c r="F79" s="1">
        <v>0</v>
      </c>
      <c r="G79" s="1">
        <v>0</v>
      </c>
      <c r="H79" s="19">
        <v>0</v>
      </c>
      <c r="I79" s="1">
        <v>0</v>
      </c>
      <c r="J79" s="1">
        <v>0</v>
      </c>
      <c r="K79" s="1">
        <v>0</v>
      </c>
      <c r="L79" s="1">
        <v>0</v>
      </c>
      <c r="M79" s="1">
        <v>-10</v>
      </c>
      <c r="N79" s="1">
        <v>-10</v>
      </c>
      <c r="O79" s="1">
        <v>-10</v>
      </c>
      <c r="P79" s="1">
        <v>-10</v>
      </c>
      <c r="Q79" s="1">
        <v>0</v>
      </c>
      <c r="R79" s="1">
        <v>-12</v>
      </c>
      <c r="S79" s="1">
        <v>-10</v>
      </c>
      <c r="T79" s="1">
        <v>-10</v>
      </c>
      <c r="U79" s="1">
        <v>-8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-10</v>
      </c>
      <c r="AC79" s="1">
        <v>-10</v>
      </c>
      <c r="AD79" s="1">
        <v>-8</v>
      </c>
      <c r="AE79" s="1">
        <v>0</v>
      </c>
      <c r="AF79" s="1">
        <v>-10</v>
      </c>
    </row>
    <row r="80" spans="1:32" x14ac:dyDescent="0.25">
      <c r="A80" s="12" t="s">
        <v>76</v>
      </c>
      <c r="B80" s="21">
        <v>-12</v>
      </c>
      <c r="C80" s="1">
        <v>0</v>
      </c>
      <c r="D80" s="1">
        <v>-12</v>
      </c>
      <c r="E80" s="19">
        <v>0</v>
      </c>
      <c r="F80" s="1">
        <v>0</v>
      </c>
      <c r="G80" s="1">
        <v>0</v>
      </c>
      <c r="H80" s="19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-10</v>
      </c>
      <c r="O80" s="1">
        <v>-10</v>
      </c>
      <c r="P80" s="1">
        <v>-10</v>
      </c>
      <c r="Q80" s="1">
        <v>0</v>
      </c>
      <c r="R80" s="1">
        <v>-12</v>
      </c>
      <c r="S80" s="1">
        <v>-10</v>
      </c>
      <c r="T80" s="1">
        <v>-10</v>
      </c>
      <c r="U80" s="1">
        <v>-5.23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-10</v>
      </c>
      <c r="AC80" s="1">
        <v>-10</v>
      </c>
      <c r="AD80" s="1">
        <v>-8</v>
      </c>
      <c r="AE80" s="1">
        <v>0</v>
      </c>
      <c r="AF80" s="1">
        <v>0</v>
      </c>
    </row>
    <row r="81" spans="1:32" x14ac:dyDescent="0.25">
      <c r="A81" s="12" t="s">
        <v>77</v>
      </c>
      <c r="B81" s="21">
        <v>-12</v>
      </c>
      <c r="C81" s="1">
        <v>0</v>
      </c>
      <c r="D81" s="1">
        <v>-12</v>
      </c>
      <c r="E81" s="19">
        <v>0</v>
      </c>
      <c r="F81" s="1">
        <v>0</v>
      </c>
      <c r="G81" s="1">
        <v>0</v>
      </c>
      <c r="H81" s="19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-10</v>
      </c>
      <c r="O81" s="1">
        <v>0</v>
      </c>
      <c r="P81" s="1">
        <v>-10</v>
      </c>
      <c r="Q81" s="1">
        <v>0</v>
      </c>
      <c r="R81" s="1">
        <v>-12</v>
      </c>
      <c r="S81" s="1">
        <v>-10</v>
      </c>
      <c r="T81" s="1">
        <v>-10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-10</v>
      </c>
      <c r="AC81" s="1">
        <v>-10</v>
      </c>
      <c r="AD81" s="1">
        <v>-8</v>
      </c>
      <c r="AE81" s="1">
        <v>0</v>
      </c>
      <c r="AF81" s="1">
        <v>0</v>
      </c>
    </row>
    <row r="82" spans="1:32" x14ac:dyDescent="0.25">
      <c r="A82" s="12" t="s">
        <v>78</v>
      </c>
      <c r="B82" s="21">
        <v>0</v>
      </c>
      <c r="C82" s="1">
        <v>0</v>
      </c>
      <c r="D82" s="1">
        <v>0</v>
      </c>
      <c r="E82" s="19">
        <v>0</v>
      </c>
      <c r="F82" s="1">
        <v>0</v>
      </c>
      <c r="G82" s="1">
        <v>0</v>
      </c>
      <c r="H82" s="19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-10</v>
      </c>
      <c r="Q82" s="1">
        <v>0</v>
      </c>
      <c r="R82" s="1">
        <v>-12</v>
      </c>
      <c r="S82" s="1">
        <v>-10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-7</v>
      </c>
      <c r="AD82" s="1">
        <v>-8</v>
      </c>
      <c r="AE82" s="1">
        <v>0</v>
      </c>
      <c r="AF82" s="1">
        <v>0</v>
      </c>
    </row>
    <row r="83" spans="1:32" x14ac:dyDescent="0.25">
      <c r="A83" s="12" t="s">
        <v>79</v>
      </c>
      <c r="B83" s="21">
        <v>0</v>
      </c>
      <c r="C83" s="1">
        <v>0</v>
      </c>
      <c r="D83" s="1">
        <v>0</v>
      </c>
      <c r="E83" s="19">
        <v>0</v>
      </c>
      <c r="F83" s="1">
        <v>0</v>
      </c>
      <c r="G83" s="1">
        <v>0</v>
      </c>
      <c r="H83" s="19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-10</v>
      </c>
      <c r="Q83" s="1">
        <v>0</v>
      </c>
      <c r="R83" s="1">
        <v>-12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-8</v>
      </c>
      <c r="AE83" s="1">
        <v>0</v>
      </c>
      <c r="AF83" s="1">
        <v>0</v>
      </c>
    </row>
    <row r="84" spans="1:32" x14ac:dyDescent="0.25">
      <c r="A84" s="12" t="s">
        <v>80</v>
      </c>
      <c r="B84" s="21">
        <v>0</v>
      </c>
      <c r="C84" s="1">
        <v>0</v>
      </c>
      <c r="D84" s="1">
        <v>0</v>
      </c>
      <c r="E84" s="19">
        <v>0</v>
      </c>
      <c r="F84" s="1">
        <v>0</v>
      </c>
      <c r="G84" s="1">
        <v>0</v>
      </c>
      <c r="H84" s="19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5">
      <c r="A85" s="12" t="s">
        <v>81</v>
      </c>
      <c r="B85" s="21">
        <v>0</v>
      </c>
      <c r="C85" s="1">
        <v>0</v>
      </c>
      <c r="D85" s="1">
        <v>0</v>
      </c>
      <c r="E85" s="19">
        <v>0</v>
      </c>
      <c r="F85" s="1">
        <v>0</v>
      </c>
      <c r="G85" s="1">
        <v>0</v>
      </c>
      <c r="H85" s="19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5">
      <c r="A86" s="12" t="s">
        <v>82</v>
      </c>
      <c r="B86" s="21">
        <v>0</v>
      </c>
      <c r="C86" s="1">
        <v>0</v>
      </c>
      <c r="D86" s="1">
        <v>0</v>
      </c>
      <c r="E86" s="19">
        <v>0</v>
      </c>
      <c r="F86" s="1">
        <v>0</v>
      </c>
      <c r="G86" s="1">
        <v>0</v>
      </c>
      <c r="H86" s="19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5">
      <c r="A87" s="12" t="s">
        <v>83</v>
      </c>
      <c r="B87" s="21">
        <v>0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9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5">
      <c r="A88" s="12" t="s">
        <v>84</v>
      </c>
      <c r="B88" s="21">
        <v>0</v>
      </c>
      <c r="C88" s="1">
        <v>0</v>
      </c>
      <c r="D88" s="1">
        <v>0</v>
      </c>
      <c r="E88" s="19">
        <v>0</v>
      </c>
      <c r="F88" s="1">
        <v>0</v>
      </c>
      <c r="G88" s="1">
        <v>0</v>
      </c>
      <c r="H88" s="19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5">
      <c r="A89" s="12" t="s">
        <v>85</v>
      </c>
      <c r="B89" s="21">
        <v>0</v>
      </c>
      <c r="C89" s="1">
        <v>0</v>
      </c>
      <c r="D89" s="1">
        <v>0</v>
      </c>
      <c r="E89" s="19">
        <v>0</v>
      </c>
      <c r="F89" s="1">
        <v>0</v>
      </c>
      <c r="G89" s="1">
        <v>0</v>
      </c>
      <c r="H89" s="19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5">
      <c r="A90" s="12" t="s">
        <v>86</v>
      </c>
      <c r="B90" s="21">
        <v>0</v>
      </c>
      <c r="C90" s="1">
        <v>0</v>
      </c>
      <c r="D90" s="1">
        <v>0</v>
      </c>
      <c r="E90" s="19">
        <v>0</v>
      </c>
      <c r="F90" s="1">
        <v>0</v>
      </c>
      <c r="G90" s="1">
        <v>0</v>
      </c>
      <c r="H90" s="19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5">
      <c r="A91" s="12" t="s">
        <v>87</v>
      </c>
      <c r="B91" s="21">
        <v>0</v>
      </c>
      <c r="C91" s="1">
        <v>0</v>
      </c>
      <c r="D91" s="1">
        <v>0</v>
      </c>
      <c r="E91" s="19">
        <v>0</v>
      </c>
      <c r="F91" s="1">
        <v>0</v>
      </c>
      <c r="G91" s="1">
        <v>0</v>
      </c>
      <c r="H91" s="19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</row>
    <row r="92" spans="1:32" x14ac:dyDescent="0.25">
      <c r="A92" s="12" t="s">
        <v>88</v>
      </c>
      <c r="B92" s="21">
        <v>0</v>
      </c>
      <c r="C92" s="1">
        <v>0</v>
      </c>
      <c r="D92" s="1">
        <v>0</v>
      </c>
      <c r="E92" s="19">
        <v>0</v>
      </c>
      <c r="F92" s="1">
        <v>0</v>
      </c>
      <c r="G92" s="1">
        <v>0</v>
      </c>
      <c r="H92" s="19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</row>
    <row r="93" spans="1:32" x14ac:dyDescent="0.25">
      <c r="A93" s="12" t="s">
        <v>89</v>
      </c>
      <c r="B93" s="21">
        <v>0</v>
      </c>
      <c r="C93" s="1">
        <v>0</v>
      </c>
      <c r="D93" s="1">
        <v>0</v>
      </c>
      <c r="E93" s="19">
        <v>0</v>
      </c>
      <c r="F93" s="1">
        <v>0</v>
      </c>
      <c r="G93" s="1">
        <v>0</v>
      </c>
      <c r="H93" s="19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</row>
    <row r="94" spans="1:32" x14ac:dyDescent="0.25">
      <c r="A94" s="12" t="s">
        <v>90</v>
      </c>
      <c r="B94" s="21">
        <v>0</v>
      </c>
      <c r="C94" s="1">
        <v>0</v>
      </c>
      <c r="D94" s="1">
        <v>0</v>
      </c>
      <c r="E94" s="19">
        <v>0</v>
      </c>
      <c r="F94" s="1">
        <v>0</v>
      </c>
      <c r="G94" s="1">
        <v>0</v>
      </c>
      <c r="H94" s="19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</row>
    <row r="95" spans="1:32" x14ac:dyDescent="0.25">
      <c r="A95" s="12" t="s">
        <v>91</v>
      </c>
      <c r="B95" s="21">
        <v>0</v>
      </c>
      <c r="C95" s="1">
        <v>0</v>
      </c>
      <c r="D95" s="1">
        <v>0</v>
      </c>
      <c r="E95" s="19">
        <v>0</v>
      </c>
      <c r="F95" s="1">
        <v>0</v>
      </c>
      <c r="G95" s="1">
        <v>0</v>
      </c>
      <c r="H95" s="19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</row>
    <row r="96" spans="1:32" x14ac:dyDescent="0.25">
      <c r="A96" s="12" t="s">
        <v>92</v>
      </c>
      <c r="B96" s="2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9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</row>
    <row r="97" spans="1:32" x14ac:dyDescent="0.25">
      <c r="A97" s="12" t="s">
        <v>93</v>
      </c>
      <c r="B97" s="21">
        <v>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9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</row>
    <row r="98" spans="1:32" x14ac:dyDescent="0.25">
      <c r="A98" s="12" t="s">
        <v>94</v>
      </c>
      <c r="B98" s="21">
        <v>0</v>
      </c>
      <c r="C98" s="1">
        <v>0</v>
      </c>
      <c r="D98" s="1">
        <v>0</v>
      </c>
      <c r="E98" s="19">
        <v>0</v>
      </c>
      <c r="F98" s="1">
        <v>0</v>
      </c>
      <c r="G98" s="1">
        <v>0</v>
      </c>
      <c r="H98" s="19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</row>
    <row r="99" spans="1:32" x14ac:dyDescent="0.25">
      <c r="A99" s="12" t="s">
        <v>95</v>
      </c>
      <c r="B99" s="21">
        <v>0</v>
      </c>
      <c r="C99" s="1">
        <v>0</v>
      </c>
      <c r="D99" s="1">
        <v>0</v>
      </c>
      <c r="E99" s="19">
        <v>0</v>
      </c>
      <c r="F99" s="1">
        <v>0</v>
      </c>
      <c r="G99" s="1">
        <v>0</v>
      </c>
      <c r="H99" s="19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6">
        <v>0</v>
      </c>
    </row>
    <row r="100" spans="1:32" s="3" customFormat="1" x14ac:dyDescent="0.25">
      <c r="A100" s="3" t="s">
        <v>98</v>
      </c>
      <c r="B100" s="3">
        <f>SUM(B4:B99)/4000</f>
        <v>-6.0000000000000001E-3</v>
      </c>
      <c r="C100" s="3">
        <f t="shared" ref="C100:AF100" si="0">SUM(C4:C99)/4000</f>
        <v>0</v>
      </c>
      <c r="D100" s="3">
        <f t="shared" si="0"/>
        <v>-1.2E-2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-3.0000000000000001E-3</v>
      </c>
      <c r="L100" s="3">
        <f t="shared" si="0"/>
        <v>0</v>
      </c>
      <c r="M100" s="3">
        <f t="shared" si="0"/>
        <v>-5.0000000000000001E-3</v>
      </c>
      <c r="N100" s="3">
        <f>SUM(N4:N99)/4000</f>
        <v>-1.2500000000000001E-2</v>
      </c>
      <c r="O100" s="3">
        <f t="shared" si="0"/>
        <v>-0.01</v>
      </c>
      <c r="P100" s="3">
        <f t="shared" si="0"/>
        <v>-1.7500000000000002E-2</v>
      </c>
      <c r="Q100" s="3">
        <f t="shared" si="0"/>
        <v>-2.5000000000000001E-3</v>
      </c>
      <c r="R100" s="3">
        <f t="shared" si="0"/>
        <v>-1.7999999999999999E-2</v>
      </c>
      <c r="S100" s="3">
        <f t="shared" si="0"/>
        <v>-1.4999999999999999E-2</v>
      </c>
      <c r="T100" s="3">
        <f t="shared" si="0"/>
        <v>-1.7500000000000002E-2</v>
      </c>
      <c r="U100" s="3">
        <f t="shared" si="0"/>
        <v>-7.3074999999999998E-3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-1.4999999999999999E-2</v>
      </c>
      <c r="AC100" s="3">
        <f t="shared" si="0"/>
        <v>-2.1749999999999999E-2</v>
      </c>
      <c r="AD100" s="3">
        <f t="shared" si="0"/>
        <v>-0.02</v>
      </c>
      <c r="AE100" s="3">
        <f t="shared" si="0"/>
        <v>0</v>
      </c>
      <c r="AF100" s="3">
        <f t="shared" si="0"/>
        <v>-1.4999999999999999E-2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E14" sqref="E14"/>
      <selection pane="topRight" activeCell="E14" sqref="E14"/>
      <selection pane="bottomLeft" activeCell="E14" sqref="E14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-0.85250000000000004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-1</v>
      </c>
      <c r="C4" s="1">
        <v>-1</v>
      </c>
      <c r="D4" s="1">
        <v>-1</v>
      </c>
      <c r="E4" s="1">
        <v>-1</v>
      </c>
      <c r="F4" s="1">
        <v>-1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-1</v>
      </c>
      <c r="U4" s="1">
        <v>-1</v>
      </c>
      <c r="V4" s="1">
        <v>-1</v>
      </c>
      <c r="W4" s="1">
        <v>-1</v>
      </c>
      <c r="X4" s="1">
        <v>-1</v>
      </c>
      <c r="Y4" s="1">
        <v>-1</v>
      </c>
      <c r="Z4" s="1">
        <v>-1</v>
      </c>
      <c r="AA4" s="1">
        <v>-1</v>
      </c>
      <c r="AB4" s="1">
        <v>-1</v>
      </c>
      <c r="AC4" s="1">
        <v>-1</v>
      </c>
      <c r="AD4" s="1">
        <v>-1</v>
      </c>
      <c r="AE4" s="1">
        <v>-1</v>
      </c>
      <c r="AF4" s="23">
        <v>-1</v>
      </c>
    </row>
    <row r="5" spans="1:32" x14ac:dyDescent="0.25">
      <c r="A5" s="12" t="s">
        <v>1</v>
      </c>
      <c r="B5" s="19">
        <v>-1</v>
      </c>
      <c r="C5" s="1">
        <v>-1</v>
      </c>
      <c r="D5" s="1">
        <v>-1</v>
      </c>
      <c r="E5" s="1">
        <v>-1</v>
      </c>
      <c r="F5" s="1">
        <v>-1</v>
      </c>
      <c r="G5" s="1">
        <v>-1</v>
      </c>
      <c r="H5" s="1">
        <v>-1</v>
      </c>
      <c r="I5" s="1">
        <v>-1</v>
      </c>
      <c r="J5" s="1">
        <v>-1</v>
      </c>
      <c r="K5" s="1">
        <v>-1</v>
      </c>
      <c r="L5" s="1">
        <v>-1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-1</v>
      </c>
      <c r="U5" s="1">
        <v>-1</v>
      </c>
      <c r="V5" s="1">
        <v>-1</v>
      </c>
      <c r="W5" s="1">
        <v>-1</v>
      </c>
      <c r="X5" s="1">
        <v>-1</v>
      </c>
      <c r="Y5" s="1">
        <v>-1</v>
      </c>
      <c r="Z5" s="1">
        <v>-1</v>
      </c>
      <c r="AA5" s="1">
        <v>-1</v>
      </c>
      <c r="AB5" s="1">
        <v>-1</v>
      </c>
      <c r="AC5" s="1">
        <v>-1</v>
      </c>
      <c r="AD5" s="1">
        <v>-1</v>
      </c>
      <c r="AE5" s="1">
        <v>-1</v>
      </c>
      <c r="AF5" s="21">
        <v>-1</v>
      </c>
    </row>
    <row r="6" spans="1:32" x14ac:dyDescent="0.25">
      <c r="A6" s="12" t="s">
        <v>2</v>
      </c>
      <c r="B6" s="19">
        <v>-1</v>
      </c>
      <c r="C6" s="1">
        <v>-1</v>
      </c>
      <c r="D6" s="1">
        <v>-1</v>
      </c>
      <c r="E6" s="1">
        <v>-1</v>
      </c>
      <c r="F6" s="1">
        <v>-1</v>
      </c>
      <c r="G6" s="1">
        <v>-1</v>
      </c>
      <c r="H6" s="1">
        <v>-1</v>
      </c>
      <c r="I6" s="1">
        <v>-1</v>
      </c>
      <c r="J6" s="1">
        <v>-1</v>
      </c>
      <c r="K6" s="1">
        <v>-1</v>
      </c>
      <c r="L6" s="1">
        <v>-1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-1</v>
      </c>
      <c r="U6" s="1">
        <v>-1</v>
      </c>
      <c r="V6" s="1">
        <v>-1</v>
      </c>
      <c r="W6" s="1">
        <v>-1</v>
      </c>
      <c r="X6" s="1">
        <v>-1</v>
      </c>
      <c r="Y6" s="1">
        <v>-1</v>
      </c>
      <c r="Z6" s="1">
        <v>-1</v>
      </c>
      <c r="AA6" s="1">
        <v>-1</v>
      </c>
      <c r="AB6" s="1">
        <v>-1</v>
      </c>
      <c r="AC6" s="1">
        <v>-1</v>
      </c>
      <c r="AD6" s="1">
        <v>-1</v>
      </c>
      <c r="AE6" s="1">
        <v>-1</v>
      </c>
      <c r="AF6" s="21">
        <v>-1</v>
      </c>
    </row>
    <row r="7" spans="1:32" x14ac:dyDescent="0.25">
      <c r="A7" s="12" t="s">
        <v>3</v>
      </c>
      <c r="B7" s="19">
        <v>-1</v>
      </c>
      <c r="C7" s="1">
        <v>-1</v>
      </c>
      <c r="D7" s="1">
        <v>-1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-1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-1</v>
      </c>
      <c r="U7" s="1">
        <v>-1</v>
      </c>
      <c r="V7" s="1">
        <v>-1</v>
      </c>
      <c r="W7" s="1">
        <v>-1</v>
      </c>
      <c r="X7" s="1">
        <v>-1</v>
      </c>
      <c r="Y7" s="1">
        <v>-1</v>
      </c>
      <c r="Z7" s="1">
        <v>-1</v>
      </c>
      <c r="AA7" s="1">
        <v>-1</v>
      </c>
      <c r="AB7" s="1">
        <v>-1</v>
      </c>
      <c r="AC7" s="1">
        <v>-1</v>
      </c>
      <c r="AD7" s="1">
        <v>-1</v>
      </c>
      <c r="AE7" s="1">
        <v>-1</v>
      </c>
      <c r="AF7" s="21">
        <v>-1</v>
      </c>
    </row>
    <row r="8" spans="1:32" x14ac:dyDescent="0.25">
      <c r="A8" s="12" t="s">
        <v>4</v>
      </c>
      <c r="B8" s="19">
        <v>-1</v>
      </c>
      <c r="C8" s="1">
        <v>-1</v>
      </c>
      <c r="D8" s="1">
        <v>-1</v>
      </c>
      <c r="E8" s="1">
        <v>-1</v>
      </c>
      <c r="F8" s="1">
        <v>-1</v>
      </c>
      <c r="G8" s="1">
        <v>-1</v>
      </c>
      <c r="H8" s="1">
        <v>-1</v>
      </c>
      <c r="I8" s="1">
        <v>-1</v>
      </c>
      <c r="J8" s="1">
        <v>-1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  <c r="Y8" s="1">
        <v>-1</v>
      </c>
      <c r="Z8" s="1">
        <v>-1</v>
      </c>
      <c r="AA8" s="1">
        <v>-1</v>
      </c>
      <c r="AB8" s="1">
        <v>-1</v>
      </c>
      <c r="AC8" s="1">
        <v>-1</v>
      </c>
      <c r="AD8" s="1">
        <v>-1</v>
      </c>
      <c r="AE8" s="1">
        <v>-1</v>
      </c>
      <c r="AF8" s="21">
        <v>-1</v>
      </c>
    </row>
    <row r="9" spans="1:32" x14ac:dyDescent="0.25">
      <c r="A9" s="12" t="s">
        <v>5</v>
      </c>
      <c r="B9" s="19">
        <v>-1</v>
      </c>
      <c r="C9" s="1">
        <v>-1</v>
      </c>
      <c r="D9" s="1">
        <v>-1</v>
      </c>
      <c r="E9" s="1">
        <v>-1</v>
      </c>
      <c r="F9" s="1">
        <v>-1</v>
      </c>
      <c r="G9" s="1">
        <v>-1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-1</v>
      </c>
      <c r="U9" s="1">
        <v>-1</v>
      </c>
      <c r="V9" s="1">
        <v>-1</v>
      </c>
      <c r="W9" s="1">
        <v>-1</v>
      </c>
      <c r="X9" s="1">
        <v>-1</v>
      </c>
      <c r="Y9" s="1">
        <v>-1</v>
      </c>
      <c r="Z9" s="1">
        <v>-1</v>
      </c>
      <c r="AA9" s="1">
        <v>-1</v>
      </c>
      <c r="AB9" s="1">
        <v>-1</v>
      </c>
      <c r="AC9" s="1">
        <v>-1</v>
      </c>
      <c r="AD9" s="1">
        <v>-1</v>
      </c>
      <c r="AE9" s="1">
        <v>-1</v>
      </c>
      <c r="AF9" s="21">
        <v>-1</v>
      </c>
    </row>
    <row r="10" spans="1:32" x14ac:dyDescent="0.25">
      <c r="A10" s="12" t="s">
        <v>6</v>
      </c>
      <c r="B10" s="19">
        <v>-1</v>
      </c>
      <c r="C10" s="1">
        <v>-1</v>
      </c>
      <c r="D10" s="1">
        <v>-1</v>
      </c>
      <c r="E10" s="1">
        <v>-1</v>
      </c>
      <c r="F10" s="1">
        <v>-1</v>
      </c>
      <c r="G10" s="1">
        <v>-1</v>
      </c>
      <c r="H10" s="1">
        <v>-1</v>
      </c>
      <c r="I10" s="1">
        <v>-1</v>
      </c>
      <c r="J10" s="1">
        <v>-1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  <c r="Y10" s="1">
        <v>-1</v>
      </c>
      <c r="Z10" s="1">
        <v>-1</v>
      </c>
      <c r="AA10" s="1">
        <v>-1</v>
      </c>
      <c r="AB10" s="1">
        <v>-1</v>
      </c>
      <c r="AC10" s="1">
        <v>-1</v>
      </c>
      <c r="AD10" s="1">
        <v>-1</v>
      </c>
      <c r="AE10" s="1">
        <v>-1</v>
      </c>
      <c r="AF10" s="21">
        <v>-1</v>
      </c>
    </row>
    <row r="11" spans="1:32" x14ac:dyDescent="0.25">
      <c r="A11" s="12" t="s">
        <v>7</v>
      </c>
      <c r="B11" s="19">
        <v>-1</v>
      </c>
      <c r="C11" s="1">
        <v>-1</v>
      </c>
      <c r="D11" s="1">
        <v>-1</v>
      </c>
      <c r="E11" s="1">
        <v>-1</v>
      </c>
      <c r="F11" s="1">
        <v>-1</v>
      </c>
      <c r="G11" s="1">
        <v>-1</v>
      </c>
      <c r="H11" s="1">
        <v>-1</v>
      </c>
      <c r="I11" s="1">
        <v>-1</v>
      </c>
      <c r="J11" s="1">
        <v>-1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</v>
      </c>
      <c r="U11" s="1">
        <v>-1</v>
      </c>
      <c r="V11" s="1">
        <v>-1</v>
      </c>
      <c r="W11" s="1">
        <v>-1</v>
      </c>
      <c r="X11" s="1">
        <v>-1</v>
      </c>
      <c r="Y11" s="1">
        <v>-1</v>
      </c>
      <c r="Z11" s="1">
        <v>-1</v>
      </c>
      <c r="AA11" s="1">
        <v>-1</v>
      </c>
      <c r="AB11" s="1">
        <v>-1</v>
      </c>
      <c r="AC11" s="1">
        <v>-1</v>
      </c>
      <c r="AD11" s="1">
        <v>-1</v>
      </c>
      <c r="AE11" s="1">
        <v>-1</v>
      </c>
      <c r="AF11" s="21">
        <v>-1</v>
      </c>
    </row>
    <row r="12" spans="1:32" x14ac:dyDescent="0.25">
      <c r="A12" s="12" t="s">
        <v>8</v>
      </c>
      <c r="B12" s="19">
        <v>-1</v>
      </c>
      <c r="C12" s="1">
        <v>-1</v>
      </c>
      <c r="D12" s="1">
        <v>-1</v>
      </c>
      <c r="E12" s="1">
        <v>-1</v>
      </c>
      <c r="F12" s="1">
        <v>-1</v>
      </c>
      <c r="G12" s="1">
        <v>-1</v>
      </c>
      <c r="H12" s="1">
        <v>-1</v>
      </c>
      <c r="I12" s="1">
        <v>-1</v>
      </c>
      <c r="J12" s="1">
        <v>-1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-1</v>
      </c>
      <c r="Z12" s="1">
        <v>-1</v>
      </c>
      <c r="AA12" s="1">
        <v>-1</v>
      </c>
      <c r="AB12" s="1">
        <v>-1</v>
      </c>
      <c r="AC12" s="1">
        <v>-1</v>
      </c>
      <c r="AD12" s="1">
        <v>-1</v>
      </c>
      <c r="AE12" s="1">
        <v>-1</v>
      </c>
      <c r="AF12" s="21">
        <v>-1</v>
      </c>
    </row>
    <row r="13" spans="1:32" x14ac:dyDescent="0.25">
      <c r="A13" s="12" t="s">
        <v>9</v>
      </c>
      <c r="B13" s="19">
        <v>-1</v>
      </c>
      <c r="C13" s="1">
        <v>-1</v>
      </c>
      <c r="D13" s="1">
        <v>-1</v>
      </c>
      <c r="E13" s="1">
        <v>-1</v>
      </c>
      <c r="F13" s="1">
        <v>-1</v>
      </c>
      <c r="G13" s="1">
        <v>-1</v>
      </c>
      <c r="H13" s="1">
        <v>-1</v>
      </c>
      <c r="I13" s="1">
        <v>-1</v>
      </c>
      <c r="J13" s="1">
        <v>-1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-1</v>
      </c>
      <c r="Z13" s="1">
        <v>-1</v>
      </c>
      <c r="AA13" s="1">
        <v>-1</v>
      </c>
      <c r="AB13" s="1">
        <v>-1</v>
      </c>
      <c r="AC13" s="1">
        <v>-1</v>
      </c>
      <c r="AD13" s="1">
        <v>-1</v>
      </c>
      <c r="AE13" s="1">
        <v>-1</v>
      </c>
      <c r="AF13" s="21">
        <v>-1</v>
      </c>
    </row>
    <row r="14" spans="1:32" x14ac:dyDescent="0.25">
      <c r="A14" s="12" t="s">
        <v>10</v>
      </c>
      <c r="B14" s="19">
        <v>-1</v>
      </c>
      <c r="C14" s="1">
        <v>-1</v>
      </c>
      <c r="D14" s="1">
        <v>-1</v>
      </c>
      <c r="E14" s="1">
        <v>-1</v>
      </c>
      <c r="F14" s="1">
        <v>-1</v>
      </c>
      <c r="G14" s="1">
        <v>-1</v>
      </c>
      <c r="H14" s="1">
        <v>-1</v>
      </c>
      <c r="I14" s="1">
        <v>-1</v>
      </c>
      <c r="J14" s="1">
        <v>-1</v>
      </c>
      <c r="K14" s="1">
        <v>-1</v>
      </c>
      <c r="L14" s="1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-1</v>
      </c>
      <c r="Z14" s="1">
        <v>-1</v>
      </c>
      <c r="AA14" s="1">
        <v>-1</v>
      </c>
      <c r="AB14" s="1">
        <v>-1</v>
      </c>
      <c r="AC14" s="1">
        <v>-1</v>
      </c>
      <c r="AD14" s="1">
        <v>-1</v>
      </c>
      <c r="AE14" s="1">
        <v>-1</v>
      </c>
      <c r="AF14" s="21">
        <v>-1</v>
      </c>
    </row>
    <row r="15" spans="1:32" x14ac:dyDescent="0.25">
      <c r="A15" s="12" t="s">
        <v>11</v>
      </c>
      <c r="B15" s="19">
        <v>-1</v>
      </c>
      <c r="C15" s="1">
        <v>-1</v>
      </c>
      <c r="D15" s="1">
        <v>-1</v>
      </c>
      <c r="E15" s="1">
        <v>-1</v>
      </c>
      <c r="F15" s="1">
        <v>-1</v>
      </c>
      <c r="G15" s="1">
        <v>-1</v>
      </c>
      <c r="H15" s="1">
        <v>-1</v>
      </c>
      <c r="I15" s="1">
        <v>-1</v>
      </c>
      <c r="J15" s="1">
        <v>-1</v>
      </c>
      <c r="K15" s="1">
        <v>-1</v>
      </c>
      <c r="L15" s="1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-1</v>
      </c>
      <c r="Z15" s="1">
        <v>-1</v>
      </c>
      <c r="AA15" s="1">
        <v>-1</v>
      </c>
      <c r="AB15" s="1">
        <v>-1</v>
      </c>
      <c r="AC15" s="1">
        <v>-1</v>
      </c>
      <c r="AD15" s="1">
        <v>-1</v>
      </c>
      <c r="AE15" s="1">
        <v>-1</v>
      </c>
      <c r="AF15" s="21">
        <v>-1</v>
      </c>
    </row>
    <row r="16" spans="1:32" x14ac:dyDescent="0.25">
      <c r="A16" s="12" t="s">
        <v>12</v>
      </c>
      <c r="B16" s="19">
        <v>-1</v>
      </c>
      <c r="C16" s="1">
        <v>-1</v>
      </c>
      <c r="D16" s="1">
        <v>-1</v>
      </c>
      <c r="E16" s="1">
        <v>-1</v>
      </c>
      <c r="F16" s="1">
        <v>-1</v>
      </c>
      <c r="G16" s="1">
        <v>-1</v>
      </c>
      <c r="H16" s="1">
        <v>-1</v>
      </c>
      <c r="I16" s="1">
        <v>-1</v>
      </c>
      <c r="J16" s="1">
        <v>-1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-1</v>
      </c>
      <c r="Z16" s="1">
        <v>-1</v>
      </c>
      <c r="AA16" s="1">
        <v>-1</v>
      </c>
      <c r="AB16" s="1">
        <v>-1</v>
      </c>
      <c r="AC16" s="1">
        <v>-1</v>
      </c>
      <c r="AD16" s="1">
        <v>-1</v>
      </c>
      <c r="AE16" s="1">
        <v>-1</v>
      </c>
      <c r="AF16" s="21">
        <v>-1</v>
      </c>
    </row>
    <row r="17" spans="1:32" x14ac:dyDescent="0.25">
      <c r="A17" s="12" t="s">
        <v>13</v>
      </c>
      <c r="B17" s="19">
        <v>-1</v>
      </c>
      <c r="C17" s="1">
        <v>-1</v>
      </c>
      <c r="D17" s="1">
        <v>-1</v>
      </c>
      <c r="E17" s="1">
        <v>-1</v>
      </c>
      <c r="F17" s="1">
        <v>-1</v>
      </c>
      <c r="G17" s="1">
        <v>-1</v>
      </c>
      <c r="H17" s="1">
        <v>-1</v>
      </c>
      <c r="I17" s="1">
        <v>-1</v>
      </c>
      <c r="J17" s="1">
        <v>-1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-1</v>
      </c>
      <c r="Z17" s="1">
        <v>-1</v>
      </c>
      <c r="AA17" s="1">
        <v>-1</v>
      </c>
      <c r="AB17" s="1">
        <v>-1</v>
      </c>
      <c r="AC17" s="1">
        <v>-1</v>
      </c>
      <c r="AD17" s="1">
        <v>-1</v>
      </c>
      <c r="AE17" s="1">
        <v>-1</v>
      </c>
      <c r="AF17" s="21">
        <v>-1</v>
      </c>
    </row>
    <row r="18" spans="1:32" x14ac:dyDescent="0.25">
      <c r="A18" s="12" t="s">
        <v>14</v>
      </c>
      <c r="B18" s="19">
        <v>-1</v>
      </c>
      <c r="C18" s="1">
        <v>-1</v>
      </c>
      <c r="D18" s="1">
        <v>-1</v>
      </c>
      <c r="E18" s="1">
        <v>-1</v>
      </c>
      <c r="F18" s="1">
        <v>-1</v>
      </c>
      <c r="G18" s="1">
        <v>-1</v>
      </c>
      <c r="H18" s="1">
        <v>-1</v>
      </c>
      <c r="I18" s="1">
        <v>-1</v>
      </c>
      <c r="J18" s="1">
        <v>-1</v>
      </c>
      <c r="K18" s="1">
        <v>-1</v>
      </c>
      <c r="L18" s="1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-1</v>
      </c>
      <c r="U18" s="1">
        <v>-1</v>
      </c>
      <c r="V18" s="1">
        <v>-1</v>
      </c>
      <c r="W18" s="1">
        <v>-1</v>
      </c>
      <c r="X18" s="1">
        <v>-1</v>
      </c>
      <c r="Y18" s="1">
        <v>-1</v>
      </c>
      <c r="Z18" s="1">
        <v>-1</v>
      </c>
      <c r="AA18" s="1">
        <v>-1</v>
      </c>
      <c r="AB18" s="1">
        <v>-1</v>
      </c>
      <c r="AC18" s="1">
        <v>-1</v>
      </c>
      <c r="AD18" s="1">
        <v>-1</v>
      </c>
      <c r="AE18" s="1">
        <v>-1</v>
      </c>
      <c r="AF18" s="21">
        <v>-1</v>
      </c>
    </row>
    <row r="19" spans="1:32" x14ac:dyDescent="0.25">
      <c r="A19" s="12" t="s">
        <v>15</v>
      </c>
      <c r="B19" s="19">
        <v>-1</v>
      </c>
      <c r="C19" s="1">
        <v>-1</v>
      </c>
      <c r="D19" s="1">
        <v>-1</v>
      </c>
      <c r="E19" s="1">
        <v>-1</v>
      </c>
      <c r="F19" s="1">
        <v>-1</v>
      </c>
      <c r="G19" s="1">
        <v>-1</v>
      </c>
      <c r="H19" s="1">
        <v>-1</v>
      </c>
      <c r="I19" s="1">
        <v>-1</v>
      </c>
      <c r="J19" s="1">
        <v>-1</v>
      </c>
      <c r="K19" s="1">
        <v>-1</v>
      </c>
      <c r="L19" s="1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-1</v>
      </c>
      <c r="U19" s="1">
        <v>-1</v>
      </c>
      <c r="V19" s="1">
        <v>-1</v>
      </c>
      <c r="W19" s="1">
        <v>-1</v>
      </c>
      <c r="X19" s="1">
        <v>-1</v>
      </c>
      <c r="Y19" s="1">
        <v>-1</v>
      </c>
      <c r="Z19" s="1">
        <v>-1</v>
      </c>
      <c r="AA19" s="1">
        <v>-1</v>
      </c>
      <c r="AB19" s="1">
        <v>-1</v>
      </c>
      <c r="AC19" s="1">
        <v>-1</v>
      </c>
      <c r="AD19" s="1">
        <v>-1</v>
      </c>
      <c r="AE19" s="1">
        <v>-1</v>
      </c>
      <c r="AF19" s="21">
        <v>-1</v>
      </c>
    </row>
    <row r="20" spans="1:32" x14ac:dyDescent="0.25">
      <c r="A20" s="12" t="s">
        <v>16</v>
      </c>
      <c r="B20" s="19">
        <v>-1</v>
      </c>
      <c r="C20" s="1">
        <v>-1</v>
      </c>
      <c r="D20" s="1">
        <v>-1</v>
      </c>
      <c r="E20" s="1">
        <v>-1</v>
      </c>
      <c r="F20" s="1">
        <v>-1</v>
      </c>
      <c r="G20" s="1">
        <v>-1</v>
      </c>
      <c r="H20" s="1">
        <v>-1</v>
      </c>
      <c r="I20" s="1">
        <v>-1</v>
      </c>
      <c r="J20" s="1">
        <v>-1</v>
      </c>
      <c r="K20" s="1">
        <v>-1</v>
      </c>
      <c r="L20" s="1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-1</v>
      </c>
      <c r="U20" s="1">
        <v>-1</v>
      </c>
      <c r="V20" s="1">
        <v>-1</v>
      </c>
      <c r="W20" s="1">
        <v>-1</v>
      </c>
      <c r="X20" s="1">
        <v>-1</v>
      </c>
      <c r="Y20" s="1">
        <v>-1</v>
      </c>
      <c r="Z20" s="1">
        <v>-1</v>
      </c>
      <c r="AA20" s="1">
        <v>-1</v>
      </c>
      <c r="AB20" s="1">
        <v>-1</v>
      </c>
      <c r="AC20" s="1">
        <v>-1</v>
      </c>
      <c r="AD20" s="1">
        <v>-1</v>
      </c>
      <c r="AE20" s="1">
        <v>-1</v>
      </c>
      <c r="AF20" s="21">
        <v>-1</v>
      </c>
    </row>
    <row r="21" spans="1:32" x14ac:dyDescent="0.25">
      <c r="A21" s="12" t="s">
        <v>17</v>
      </c>
      <c r="B21" s="19">
        <v>-1</v>
      </c>
      <c r="C21" s="1">
        <v>-1</v>
      </c>
      <c r="D21" s="1">
        <v>-1</v>
      </c>
      <c r="E21" s="1">
        <v>-1</v>
      </c>
      <c r="F21" s="1">
        <v>-1</v>
      </c>
      <c r="G21" s="1">
        <v>-1</v>
      </c>
      <c r="H21" s="1">
        <v>-1</v>
      </c>
      <c r="I21" s="1">
        <v>-1</v>
      </c>
      <c r="J21" s="1">
        <v>-1</v>
      </c>
      <c r="K21" s="1">
        <v>-1</v>
      </c>
      <c r="L21" s="1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-1</v>
      </c>
      <c r="U21" s="1">
        <v>-1</v>
      </c>
      <c r="V21" s="1">
        <v>-1</v>
      </c>
      <c r="W21" s="1">
        <v>-1</v>
      </c>
      <c r="X21" s="1">
        <v>-1</v>
      </c>
      <c r="Y21" s="1">
        <v>-1</v>
      </c>
      <c r="Z21" s="1">
        <v>-1</v>
      </c>
      <c r="AA21" s="1">
        <v>-1</v>
      </c>
      <c r="AB21" s="1">
        <v>-1</v>
      </c>
      <c r="AC21" s="1">
        <v>-1</v>
      </c>
      <c r="AD21" s="1">
        <v>-1</v>
      </c>
      <c r="AE21" s="1">
        <v>-1</v>
      </c>
      <c r="AF21" s="21">
        <v>-1</v>
      </c>
    </row>
    <row r="22" spans="1:32" x14ac:dyDescent="0.25">
      <c r="A22" s="12" t="s">
        <v>18</v>
      </c>
      <c r="B22" s="19">
        <v>-1</v>
      </c>
      <c r="C22" s="1">
        <v>-1</v>
      </c>
      <c r="D22" s="1">
        <v>-1</v>
      </c>
      <c r="E22" s="1">
        <v>-1</v>
      </c>
      <c r="F22" s="1">
        <v>-1</v>
      </c>
      <c r="G22" s="1">
        <v>-1</v>
      </c>
      <c r="H22" s="1">
        <v>-1</v>
      </c>
      <c r="I22" s="1">
        <v>-1</v>
      </c>
      <c r="J22" s="1">
        <v>-1</v>
      </c>
      <c r="K22" s="1">
        <v>-1</v>
      </c>
      <c r="L22" s="1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  <c r="Y22" s="1">
        <v>-1</v>
      </c>
      <c r="Z22" s="1">
        <v>-1</v>
      </c>
      <c r="AA22" s="1">
        <v>-1</v>
      </c>
      <c r="AB22" s="1">
        <v>-1</v>
      </c>
      <c r="AC22" s="1">
        <v>-1</v>
      </c>
      <c r="AD22" s="1">
        <v>-1</v>
      </c>
      <c r="AE22" s="1">
        <v>-1</v>
      </c>
      <c r="AF22" s="21">
        <v>-1</v>
      </c>
    </row>
    <row r="23" spans="1:32" x14ac:dyDescent="0.25">
      <c r="A23" s="12" t="s">
        <v>19</v>
      </c>
      <c r="B23" s="19">
        <v>-1</v>
      </c>
      <c r="C23" s="1">
        <v>-1</v>
      </c>
      <c r="D23" s="1">
        <v>-1</v>
      </c>
      <c r="E23" s="1">
        <v>-1</v>
      </c>
      <c r="F23" s="1">
        <v>-1</v>
      </c>
      <c r="G23" s="1">
        <v>-1</v>
      </c>
      <c r="H23" s="1">
        <v>-1</v>
      </c>
      <c r="I23" s="1">
        <v>-1</v>
      </c>
      <c r="J23" s="1">
        <v>-1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</v>
      </c>
      <c r="U23" s="1">
        <v>-1</v>
      </c>
      <c r="V23" s="1">
        <v>-1</v>
      </c>
      <c r="W23" s="1">
        <v>-1</v>
      </c>
      <c r="X23" s="1">
        <v>-1</v>
      </c>
      <c r="Y23" s="1">
        <v>-1</v>
      </c>
      <c r="Z23" s="1">
        <v>-1</v>
      </c>
      <c r="AA23" s="1">
        <v>-1</v>
      </c>
      <c r="AB23" s="1">
        <v>-1</v>
      </c>
      <c r="AC23" s="1">
        <v>-1</v>
      </c>
      <c r="AD23" s="1">
        <v>-1</v>
      </c>
      <c r="AE23" s="1">
        <v>-1</v>
      </c>
      <c r="AF23" s="21">
        <v>-1</v>
      </c>
    </row>
    <row r="24" spans="1:32" x14ac:dyDescent="0.25">
      <c r="A24" s="12" t="s">
        <v>20</v>
      </c>
      <c r="B24" s="19">
        <v>-1</v>
      </c>
      <c r="C24" s="1">
        <v>-1</v>
      </c>
      <c r="D24" s="1">
        <v>-1</v>
      </c>
      <c r="E24" s="1">
        <v>-1</v>
      </c>
      <c r="F24" s="1">
        <v>-1</v>
      </c>
      <c r="G24" s="1">
        <v>-1</v>
      </c>
      <c r="H24" s="1">
        <v>-1</v>
      </c>
      <c r="I24" s="1">
        <v>-1</v>
      </c>
      <c r="J24" s="1">
        <v>-1</v>
      </c>
      <c r="K24" s="1">
        <v>-1</v>
      </c>
      <c r="L24" s="1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-1</v>
      </c>
      <c r="U24" s="1">
        <v>-1</v>
      </c>
      <c r="V24" s="1">
        <v>-1</v>
      </c>
      <c r="W24" s="1">
        <v>-1</v>
      </c>
      <c r="X24" s="1">
        <v>-1</v>
      </c>
      <c r="Y24" s="1">
        <v>-1</v>
      </c>
      <c r="Z24" s="1">
        <v>-1</v>
      </c>
      <c r="AA24" s="1">
        <v>-1</v>
      </c>
      <c r="AB24" s="1">
        <v>-1</v>
      </c>
      <c r="AC24" s="1">
        <v>-1</v>
      </c>
      <c r="AD24" s="1">
        <v>-1</v>
      </c>
      <c r="AE24" s="1">
        <v>-1</v>
      </c>
      <c r="AF24" s="21">
        <v>-1</v>
      </c>
    </row>
    <row r="25" spans="1:32" x14ac:dyDescent="0.25">
      <c r="A25" s="12" t="s">
        <v>21</v>
      </c>
      <c r="B25" s="19">
        <v>-1</v>
      </c>
      <c r="C25" s="1">
        <v>-1</v>
      </c>
      <c r="D25" s="1">
        <v>-1</v>
      </c>
      <c r="E25" s="1">
        <v>-1</v>
      </c>
      <c r="F25" s="1">
        <v>-1</v>
      </c>
      <c r="G25" s="1">
        <v>-1</v>
      </c>
      <c r="H25" s="1">
        <v>-1</v>
      </c>
      <c r="I25" s="1">
        <v>-1</v>
      </c>
      <c r="J25" s="1">
        <v>-1</v>
      </c>
      <c r="K25" s="1">
        <v>-1</v>
      </c>
      <c r="L25" s="1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-1</v>
      </c>
      <c r="U25" s="1">
        <v>-1</v>
      </c>
      <c r="V25" s="1">
        <v>-1</v>
      </c>
      <c r="W25" s="1">
        <v>-1</v>
      </c>
      <c r="X25" s="1">
        <v>-1</v>
      </c>
      <c r="Y25" s="1">
        <v>-1</v>
      </c>
      <c r="Z25" s="1">
        <v>-1</v>
      </c>
      <c r="AA25" s="1">
        <v>-1</v>
      </c>
      <c r="AB25" s="1">
        <v>-1</v>
      </c>
      <c r="AC25" s="1">
        <v>-1</v>
      </c>
      <c r="AD25" s="1">
        <v>-1</v>
      </c>
      <c r="AE25" s="1">
        <v>-1</v>
      </c>
      <c r="AF25" s="21">
        <v>-1</v>
      </c>
    </row>
    <row r="26" spans="1:32" x14ac:dyDescent="0.25">
      <c r="A26" s="12" t="s">
        <v>22</v>
      </c>
      <c r="B26" s="19">
        <v>-1</v>
      </c>
      <c r="C26" s="1">
        <v>-1</v>
      </c>
      <c r="D26" s="1">
        <v>-1</v>
      </c>
      <c r="E26" s="1">
        <v>-1</v>
      </c>
      <c r="F26" s="1">
        <v>-1</v>
      </c>
      <c r="G26" s="1">
        <v>-1</v>
      </c>
      <c r="H26" s="1">
        <v>-1</v>
      </c>
      <c r="I26" s="1">
        <v>-1</v>
      </c>
      <c r="J26" s="1">
        <v>-1</v>
      </c>
      <c r="K26" s="1">
        <v>-1</v>
      </c>
      <c r="L26" s="1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  <c r="Y26" s="1">
        <v>-1</v>
      </c>
      <c r="Z26" s="1">
        <v>-1</v>
      </c>
      <c r="AA26" s="1">
        <v>-1</v>
      </c>
      <c r="AB26" s="1">
        <v>-1</v>
      </c>
      <c r="AC26" s="1">
        <v>-1</v>
      </c>
      <c r="AD26" s="1">
        <v>-1</v>
      </c>
      <c r="AE26" s="1">
        <v>-1</v>
      </c>
      <c r="AF26" s="21">
        <v>-1</v>
      </c>
    </row>
    <row r="27" spans="1:32" x14ac:dyDescent="0.25">
      <c r="A27" s="12" t="s">
        <v>23</v>
      </c>
      <c r="B27" s="19">
        <v>-1</v>
      </c>
      <c r="C27" s="1">
        <v>-1</v>
      </c>
      <c r="D27" s="1">
        <v>-1</v>
      </c>
      <c r="E27" s="1">
        <v>-1</v>
      </c>
      <c r="F27" s="1">
        <v>-1</v>
      </c>
      <c r="G27" s="1">
        <v>-1</v>
      </c>
      <c r="H27" s="1">
        <v>-1</v>
      </c>
      <c r="I27" s="1">
        <v>-1</v>
      </c>
      <c r="J27" s="1">
        <v>-1</v>
      </c>
      <c r="K27" s="1">
        <v>-1</v>
      </c>
      <c r="L27" s="1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  <c r="Y27" s="1">
        <v>-1</v>
      </c>
      <c r="Z27" s="1">
        <v>-1</v>
      </c>
      <c r="AA27" s="1">
        <v>-1</v>
      </c>
      <c r="AB27" s="1">
        <v>-1</v>
      </c>
      <c r="AC27" s="1">
        <v>-1</v>
      </c>
      <c r="AD27" s="1">
        <v>-1</v>
      </c>
      <c r="AE27" s="1">
        <v>-1</v>
      </c>
      <c r="AF27" s="21">
        <v>-1</v>
      </c>
    </row>
    <row r="28" spans="1:32" x14ac:dyDescent="0.25">
      <c r="A28" s="12" t="s">
        <v>24</v>
      </c>
      <c r="B28" s="19">
        <v>-1</v>
      </c>
      <c r="C28" s="1">
        <v>-1</v>
      </c>
      <c r="D28" s="1">
        <v>-1</v>
      </c>
      <c r="E28" s="1">
        <v>-1</v>
      </c>
      <c r="F28" s="1">
        <v>-1</v>
      </c>
      <c r="G28" s="1">
        <v>-1</v>
      </c>
      <c r="H28" s="1">
        <v>-1</v>
      </c>
      <c r="I28" s="1">
        <v>-1</v>
      </c>
      <c r="J28" s="1">
        <v>-1</v>
      </c>
      <c r="K28" s="1">
        <v>-1</v>
      </c>
      <c r="L28" s="1">
        <v>-1</v>
      </c>
      <c r="M28" s="1">
        <v>-1</v>
      </c>
      <c r="N28" s="1">
        <v>-1</v>
      </c>
      <c r="O28" s="1">
        <v>-1</v>
      </c>
      <c r="P28" s="1">
        <v>-1</v>
      </c>
      <c r="Q28" s="1">
        <v>-1</v>
      </c>
      <c r="R28" s="1">
        <v>-1</v>
      </c>
      <c r="S28" s="1">
        <v>-1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-1</v>
      </c>
      <c r="Z28" s="1">
        <v>-1</v>
      </c>
      <c r="AA28" s="1">
        <v>-1</v>
      </c>
      <c r="AB28" s="1">
        <v>-1</v>
      </c>
      <c r="AC28" s="1">
        <v>-1</v>
      </c>
      <c r="AD28" s="1">
        <v>-1</v>
      </c>
      <c r="AE28" s="1">
        <v>-1</v>
      </c>
      <c r="AF28" s="21">
        <v>-1</v>
      </c>
    </row>
    <row r="29" spans="1:32" x14ac:dyDescent="0.25">
      <c r="A29" s="12" t="s">
        <v>25</v>
      </c>
      <c r="B29" s="19">
        <v>-1</v>
      </c>
      <c r="C29" s="1">
        <v>-1</v>
      </c>
      <c r="D29" s="1">
        <v>-1</v>
      </c>
      <c r="E29" s="1">
        <v>-1</v>
      </c>
      <c r="F29" s="1">
        <v>-1</v>
      </c>
      <c r="G29" s="1">
        <v>-1</v>
      </c>
      <c r="H29" s="1">
        <v>-1</v>
      </c>
      <c r="I29" s="1">
        <v>-1</v>
      </c>
      <c r="J29" s="1">
        <v>-1</v>
      </c>
      <c r="K29" s="1">
        <v>-1</v>
      </c>
      <c r="L29" s="1">
        <v>-1</v>
      </c>
      <c r="M29" s="1">
        <v>-1</v>
      </c>
      <c r="N29" s="1">
        <v>-1</v>
      </c>
      <c r="O29" s="1">
        <v>-1</v>
      </c>
      <c r="P29" s="1">
        <v>-1</v>
      </c>
      <c r="Q29" s="1">
        <v>-1</v>
      </c>
      <c r="R29" s="1">
        <v>-1</v>
      </c>
      <c r="S29" s="1">
        <v>-1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-1</v>
      </c>
      <c r="Z29" s="1">
        <v>-1</v>
      </c>
      <c r="AA29" s="1">
        <v>-1</v>
      </c>
      <c r="AB29" s="1">
        <v>-1</v>
      </c>
      <c r="AC29" s="1">
        <v>-1</v>
      </c>
      <c r="AD29" s="1">
        <v>-1</v>
      </c>
      <c r="AE29" s="1">
        <v>-1</v>
      </c>
      <c r="AF29" s="21">
        <v>-1</v>
      </c>
    </row>
    <row r="30" spans="1:32" x14ac:dyDescent="0.25">
      <c r="A30" s="12" t="s">
        <v>26</v>
      </c>
      <c r="B30" s="19">
        <v>-1</v>
      </c>
      <c r="C30" s="1">
        <v>-1</v>
      </c>
      <c r="D30" s="1">
        <v>-1</v>
      </c>
      <c r="E30" s="1">
        <v>-1</v>
      </c>
      <c r="F30" s="1">
        <v>-1</v>
      </c>
      <c r="G30" s="1">
        <v>-1</v>
      </c>
      <c r="H30" s="1">
        <v>-1</v>
      </c>
      <c r="I30" s="1">
        <v>-1</v>
      </c>
      <c r="J30" s="1">
        <v>-1</v>
      </c>
      <c r="K30" s="1">
        <v>-1</v>
      </c>
      <c r="L30" s="1">
        <v>-1</v>
      </c>
      <c r="M30" s="1">
        <v>-1</v>
      </c>
      <c r="N30" s="1">
        <v>-1</v>
      </c>
      <c r="O30" s="1">
        <v>-1</v>
      </c>
      <c r="P30" s="1">
        <v>-1</v>
      </c>
      <c r="Q30" s="1">
        <v>-1</v>
      </c>
      <c r="R30" s="1">
        <v>-1</v>
      </c>
      <c r="S30" s="1">
        <v>-1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-1</v>
      </c>
      <c r="Z30" s="1">
        <v>-1</v>
      </c>
      <c r="AA30" s="1">
        <v>-1</v>
      </c>
      <c r="AB30" s="1">
        <v>-1</v>
      </c>
      <c r="AC30" s="1">
        <v>-1</v>
      </c>
      <c r="AD30" s="1">
        <v>-1</v>
      </c>
      <c r="AE30" s="1">
        <v>-1</v>
      </c>
      <c r="AF30" s="21">
        <v>-1</v>
      </c>
    </row>
    <row r="31" spans="1:32" x14ac:dyDescent="0.25">
      <c r="A31" s="12" t="s">
        <v>27</v>
      </c>
      <c r="B31" s="19">
        <v>-1</v>
      </c>
      <c r="C31" s="1">
        <v>-1</v>
      </c>
      <c r="D31" s="1">
        <v>-1</v>
      </c>
      <c r="E31" s="1">
        <v>-1</v>
      </c>
      <c r="F31" s="1">
        <v>-1</v>
      </c>
      <c r="G31" s="1">
        <v>-1</v>
      </c>
      <c r="H31" s="1">
        <v>-1</v>
      </c>
      <c r="I31" s="1">
        <v>-1</v>
      </c>
      <c r="J31" s="1">
        <v>-1</v>
      </c>
      <c r="K31" s="1">
        <v>-1</v>
      </c>
      <c r="L31" s="1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-1</v>
      </c>
      <c r="Z31" s="1">
        <v>-1</v>
      </c>
      <c r="AA31" s="1">
        <v>-1</v>
      </c>
      <c r="AB31" s="1">
        <v>-1</v>
      </c>
      <c r="AC31" s="1">
        <v>-1</v>
      </c>
      <c r="AD31" s="1">
        <v>-1</v>
      </c>
      <c r="AE31" s="1">
        <v>-1</v>
      </c>
      <c r="AF31" s="21">
        <v>-1</v>
      </c>
    </row>
    <row r="32" spans="1:32" x14ac:dyDescent="0.25">
      <c r="A32" s="12" t="s">
        <v>28</v>
      </c>
      <c r="B32" s="19">
        <v>-1</v>
      </c>
      <c r="C32" s="1">
        <v>-1</v>
      </c>
      <c r="D32" s="1">
        <v>-1</v>
      </c>
      <c r="E32" s="1">
        <v>-1</v>
      </c>
      <c r="F32" s="1">
        <v>-1</v>
      </c>
      <c r="G32" s="1">
        <v>-1</v>
      </c>
      <c r="H32" s="1">
        <v>-1</v>
      </c>
      <c r="I32" s="1">
        <v>-1</v>
      </c>
      <c r="J32" s="1">
        <v>-1</v>
      </c>
      <c r="K32" s="1">
        <v>-1</v>
      </c>
      <c r="L32" s="1">
        <v>-1</v>
      </c>
      <c r="M32" s="1">
        <v>-1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-1</v>
      </c>
      <c r="Z32" s="1">
        <v>-1</v>
      </c>
      <c r="AA32" s="1">
        <v>-1</v>
      </c>
      <c r="AB32" s="1">
        <v>-1</v>
      </c>
      <c r="AC32" s="1">
        <v>-1</v>
      </c>
      <c r="AD32" s="1">
        <v>-1</v>
      </c>
      <c r="AE32" s="1">
        <v>-1</v>
      </c>
      <c r="AF32" s="21">
        <v>-1</v>
      </c>
    </row>
    <row r="33" spans="1:32" x14ac:dyDescent="0.25">
      <c r="A33" s="12" t="s">
        <v>29</v>
      </c>
      <c r="B33" s="19">
        <v>-1</v>
      </c>
      <c r="C33" s="1">
        <v>-1</v>
      </c>
      <c r="D33" s="1">
        <v>-1</v>
      </c>
      <c r="E33" s="1">
        <v>-1</v>
      </c>
      <c r="F33" s="1">
        <v>-1</v>
      </c>
      <c r="G33" s="1">
        <v>-1</v>
      </c>
      <c r="H33" s="1">
        <v>-1</v>
      </c>
      <c r="I33" s="1">
        <v>-1</v>
      </c>
      <c r="J33" s="1">
        <v>-1</v>
      </c>
      <c r="K33" s="1">
        <v>-1</v>
      </c>
      <c r="L33" s="1">
        <v>-1</v>
      </c>
      <c r="M33" s="1">
        <v>-1</v>
      </c>
      <c r="N33" s="1">
        <v>-1</v>
      </c>
      <c r="O33" s="1">
        <v>-1</v>
      </c>
      <c r="P33" s="1">
        <v>-1</v>
      </c>
      <c r="Q33" s="1">
        <v>-1</v>
      </c>
      <c r="R33" s="1">
        <v>-1</v>
      </c>
      <c r="S33" s="1">
        <v>-1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-1</v>
      </c>
      <c r="Z33" s="1">
        <v>-1</v>
      </c>
      <c r="AA33" s="1">
        <v>-1</v>
      </c>
      <c r="AB33" s="1">
        <v>-1</v>
      </c>
      <c r="AC33" s="1">
        <v>-1</v>
      </c>
      <c r="AD33" s="1">
        <v>-1</v>
      </c>
      <c r="AE33" s="1">
        <v>-1</v>
      </c>
      <c r="AF33" s="21">
        <v>-1</v>
      </c>
    </row>
    <row r="34" spans="1:32" x14ac:dyDescent="0.25">
      <c r="A34" s="12" t="s">
        <v>30</v>
      </c>
      <c r="B34" s="19">
        <v>-1</v>
      </c>
      <c r="C34" s="1">
        <v>-1</v>
      </c>
      <c r="D34" s="1">
        <v>-1</v>
      </c>
      <c r="E34" s="1">
        <v>-1</v>
      </c>
      <c r="F34" s="1">
        <v>-1</v>
      </c>
      <c r="G34" s="1">
        <v>-1</v>
      </c>
      <c r="H34" s="1">
        <v>-1</v>
      </c>
      <c r="I34" s="1">
        <v>-1</v>
      </c>
      <c r="J34" s="1">
        <v>-1</v>
      </c>
      <c r="K34" s="1">
        <v>-1</v>
      </c>
      <c r="L34" s="1">
        <v>-1</v>
      </c>
      <c r="M34" s="1">
        <v>-1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-1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-1</v>
      </c>
      <c r="Z34" s="1">
        <v>-1</v>
      </c>
      <c r="AA34" s="1">
        <v>-1</v>
      </c>
      <c r="AB34" s="1">
        <v>-1</v>
      </c>
      <c r="AC34" s="1">
        <v>-1</v>
      </c>
      <c r="AD34" s="1">
        <v>-1</v>
      </c>
      <c r="AE34" s="1">
        <v>-1</v>
      </c>
      <c r="AF34" s="21">
        <v>-1</v>
      </c>
    </row>
    <row r="35" spans="1:32" x14ac:dyDescent="0.25">
      <c r="A35" s="12" t="s">
        <v>31</v>
      </c>
      <c r="B35" s="19">
        <v>-1</v>
      </c>
      <c r="C35" s="1">
        <v>-1</v>
      </c>
      <c r="D35" s="1">
        <v>-1</v>
      </c>
      <c r="E35" s="1">
        <v>-1</v>
      </c>
      <c r="F35" s="1">
        <v>-1</v>
      </c>
      <c r="G35" s="1">
        <v>-1</v>
      </c>
      <c r="H35" s="1">
        <v>-1</v>
      </c>
      <c r="I35" s="1">
        <v>-1</v>
      </c>
      <c r="J35" s="1">
        <v>-1</v>
      </c>
      <c r="K35" s="1">
        <v>-1</v>
      </c>
      <c r="L35" s="1">
        <v>-1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-1</v>
      </c>
      <c r="Z35" s="1">
        <v>-1</v>
      </c>
      <c r="AA35" s="1">
        <v>-1</v>
      </c>
      <c r="AB35" s="1">
        <v>-1</v>
      </c>
      <c r="AC35" s="1">
        <v>-1</v>
      </c>
      <c r="AD35" s="1">
        <v>-1</v>
      </c>
      <c r="AE35" s="1">
        <v>-1</v>
      </c>
      <c r="AF35" s="21">
        <v>-1</v>
      </c>
    </row>
    <row r="36" spans="1:32" x14ac:dyDescent="0.25">
      <c r="A36" s="12" t="s">
        <v>32</v>
      </c>
      <c r="B36" s="19">
        <v>-1</v>
      </c>
      <c r="C36" s="1">
        <v>-1</v>
      </c>
      <c r="D36" s="1">
        <v>-1</v>
      </c>
      <c r="E36" s="1">
        <v>-1</v>
      </c>
      <c r="F36" s="1">
        <v>-1</v>
      </c>
      <c r="G36" s="1">
        <v>-1</v>
      </c>
      <c r="H36" s="1">
        <v>-1</v>
      </c>
      <c r="I36" s="1">
        <v>-1</v>
      </c>
      <c r="J36" s="1">
        <v>-1</v>
      </c>
      <c r="K36" s="1">
        <v>-1</v>
      </c>
      <c r="L36" s="1">
        <v>-1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-1</v>
      </c>
      <c r="T36" s="1">
        <v>-1</v>
      </c>
      <c r="U36" s="1">
        <v>-1</v>
      </c>
      <c r="V36" s="1">
        <v>-1</v>
      </c>
      <c r="W36" s="1">
        <v>-1</v>
      </c>
      <c r="X36" s="1">
        <v>-1</v>
      </c>
      <c r="Y36" s="1">
        <v>-1</v>
      </c>
      <c r="Z36" s="1">
        <v>-1</v>
      </c>
      <c r="AA36" s="1">
        <v>-1</v>
      </c>
      <c r="AB36" s="1">
        <v>-1</v>
      </c>
      <c r="AC36" s="1">
        <v>-1</v>
      </c>
      <c r="AD36" s="1">
        <v>-1</v>
      </c>
      <c r="AE36" s="1">
        <v>-1</v>
      </c>
      <c r="AF36" s="21">
        <v>-1</v>
      </c>
    </row>
    <row r="37" spans="1:32" x14ac:dyDescent="0.25">
      <c r="A37" s="12" t="s">
        <v>33</v>
      </c>
      <c r="B37" s="19">
        <v>-1</v>
      </c>
      <c r="C37" s="1">
        <v>-1</v>
      </c>
      <c r="D37" s="1">
        <v>-1</v>
      </c>
      <c r="E37" s="1">
        <v>-1</v>
      </c>
      <c r="F37" s="1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-1</v>
      </c>
      <c r="L37" s="1">
        <v>-1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-1</v>
      </c>
      <c r="U37" s="1">
        <v>-1</v>
      </c>
      <c r="V37" s="1">
        <v>-1</v>
      </c>
      <c r="W37" s="1">
        <v>-1</v>
      </c>
      <c r="X37" s="1">
        <v>-1</v>
      </c>
      <c r="Y37" s="1">
        <v>-1</v>
      </c>
      <c r="Z37" s="1">
        <v>-1</v>
      </c>
      <c r="AA37" s="1">
        <v>-1</v>
      </c>
      <c r="AB37" s="1">
        <v>-1</v>
      </c>
      <c r="AC37" s="1">
        <v>-1</v>
      </c>
      <c r="AD37" s="1">
        <v>-1</v>
      </c>
      <c r="AE37" s="1">
        <v>-1</v>
      </c>
      <c r="AF37" s="21">
        <v>-1</v>
      </c>
    </row>
    <row r="38" spans="1:32" x14ac:dyDescent="0.25">
      <c r="A38" s="12" t="s">
        <v>34</v>
      </c>
      <c r="B38" s="19">
        <v>-1</v>
      </c>
      <c r="C38" s="1">
        <v>-1</v>
      </c>
      <c r="D38" s="1">
        <v>-1</v>
      </c>
      <c r="E38" s="1">
        <v>-1</v>
      </c>
      <c r="F38" s="1">
        <v>-1</v>
      </c>
      <c r="G38" s="1">
        <v>-1</v>
      </c>
      <c r="H38" s="1">
        <v>-1</v>
      </c>
      <c r="I38" s="1">
        <v>-1</v>
      </c>
      <c r="J38" s="1">
        <v>-1</v>
      </c>
      <c r="K38" s="1">
        <v>-1</v>
      </c>
      <c r="L38" s="1">
        <v>-1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-1</v>
      </c>
      <c r="U38" s="1">
        <v>-1</v>
      </c>
      <c r="V38" s="1">
        <v>-1</v>
      </c>
      <c r="W38" s="1">
        <v>-1</v>
      </c>
      <c r="X38" s="1">
        <v>-1</v>
      </c>
      <c r="Y38" s="1">
        <v>-1</v>
      </c>
      <c r="Z38" s="1">
        <v>-1</v>
      </c>
      <c r="AA38" s="1">
        <v>-1</v>
      </c>
      <c r="AB38" s="1">
        <v>-1</v>
      </c>
      <c r="AC38" s="1">
        <v>-1</v>
      </c>
      <c r="AD38" s="1">
        <v>-1</v>
      </c>
      <c r="AE38" s="1">
        <v>-1</v>
      </c>
      <c r="AF38" s="21">
        <v>-1</v>
      </c>
    </row>
    <row r="39" spans="1:32" x14ac:dyDescent="0.25">
      <c r="A39" s="12" t="s">
        <v>35</v>
      </c>
      <c r="B39" s="19">
        <v>-1</v>
      </c>
      <c r="C39" s="1">
        <v>-1</v>
      </c>
      <c r="D39" s="1">
        <v>-1</v>
      </c>
      <c r="E39" s="1">
        <v>-1</v>
      </c>
      <c r="F39" s="1">
        <v>-1</v>
      </c>
      <c r="G39" s="1">
        <v>-1</v>
      </c>
      <c r="H39" s="1">
        <v>-1</v>
      </c>
      <c r="I39" s="1">
        <v>-1</v>
      </c>
      <c r="J39" s="1">
        <v>-1</v>
      </c>
      <c r="K39" s="1">
        <v>-1</v>
      </c>
      <c r="L39" s="1">
        <v>-1</v>
      </c>
      <c r="M39" s="1">
        <v>-1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-1</v>
      </c>
      <c r="T39" s="1">
        <v>-1</v>
      </c>
      <c r="U39" s="1">
        <v>-1</v>
      </c>
      <c r="V39" s="1">
        <v>-1</v>
      </c>
      <c r="W39" s="1">
        <v>-1</v>
      </c>
      <c r="X39" s="1">
        <v>-1</v>
      </c>
      <c r="Y39" s="1">
        <v>-1</v>
      </c>
      <c r="Z39" s="1">
        <v>-1</v>
      </c>
      <c r="AA39" s="1">
        <v>-1</v>
      </c>
      <c r="AB39" s="1">
        <v>-1</v>
      </c>
      <c r="AC39" s="1">
        <v>-1</v>
      </c>
      <c r="AD39" s="1">
        <v>-1</v>
      </c>
      <c r="AE39" s="1">
        <v>-1</v>
      </c>
      <c r="AF39" s="21">
        <v>-1</v>
      </c>
    </row>
    <row r="40" spans="1:32" x14ac:dyDescent="0.25">
      <c r="A40" s="12" t="s">
        <v>36</v>
      </c>
      <c r="B40" s="19">
        <v>-1</v>
      </c>
      <c r="C40" s="1">
        <v>-1</v>
      </c>
      <c r="D40" s="1">
        <v>-1</v>
      </c>
      <c r="E40" s="1">
        <v>-1</v>
      </c>
      <c r="F40" s="1">
        <v>-1</v>
      </c>
      <c r="G40" s="1">
        <v>-1</v>
      </c>
      <c r="H40" s="1">
        <v>-1</v>
      </c>
      <c r="I40" s="1">
        <v>-1</v>
      </c>
      <c r="J40" s="1">
        <v>-1</v>
      </c>
      <c r="K40" s="1">
        <v>-1</v>
      </c>
      <c r="L40" s="1">
        <v>-1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  <c r="Y40" s="1">
        <v>-1</v>
      </c>
      <c r="Z40" s="1">
        <v>-1</v>
      </c>
      <c r="AA40" s="1">
        <v>-1</v>
      </c>
      <c r="AB40" s="1">
        <v>-1</v>
      </c>
      <c r="AC40" s="1">
        <v>-1</v>
      </c>
      <c r="AD40" s="1">
        <v>-1</v>
      </c>
      <c r="AE40" s="1">
        <v>-1</v>
      </c>
      <c r="AF40" s="21">
        <v>-1</v>
      </c>
    </row>
    <row r="41" spans="1:32" x14ac:dyDescent="0.25">
      <c r="A41" s="12" t="s">
        <v>37</v>
      </c>
      <c r="B41" s="19">
        <v>-1</v>
      </c>
      <c r="C41" s="1">
        <v>-1</v>
      </c>
      <c r="D41" s="1">
        <v>-1</v>
      </c>
      <c r="E41" s="1">
        <v>-1</v>
      </c>
      <c r="F41" s="1">
        <v>-1</v>
      </c>
      <c r="G41" s="1">
        <v>-1</v>
      </c>
      <c r="H41" s="1">
        <v>-1</v>
      </c>
      <c r="I41" s="1">
        <v>-1</v>
      </c>
      <c r="J41" s="1">
        <v>-1</v>
      </c>
      <c r="K41" s="1">
        <v>-1</v>
      </c>
      <c r="L41" s="1">
        <v>-1</v>
      </c>
      <c r="M41" s="1">
        <v>-1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-1</v>
      </c>
      <c r="T41" s="1">
        <v>-1</v>
      </c>
      <c r="U41" s="1">
        <v>-1</v>
      </c>
      <c r="V41" s="1">
        <v>-1</v>
      </c>
      <c r="W41" s="1">
        <v>-1</v>
      </c>
      <c r="X41" s="1">
        <v>-1</v>
      </c>
      <c r="Y41" s="1">
        <v>-1</v>
      </c>
      <c r="Z41" s="1">
        <v>-1</v>
      </c>
      <c r="AA41" s="1">
        <v>-1</v>
      </c>
      <c r="AB41" s="1">
        <v>-1</v>
      </c>
      <c r="AC41" s="1">
        <v>-1</v>
      </c>
      <c r="AD41" s="1">
        <v>-1</v>
      </c>
      <c r="AE41" s="1">
        <v>-1</v>
      </c>
      <c r="AF41" s="21">
        <v>-1</v>
      </c>
    </row>
    <row r="42" spans="1:32" x14ac:dyDescent="0.25">
      <c r="A42" s="12" t="s">
        <v>38</v>
      </c>
      <c r="B42" s="19">
        <v>-1</v>
      </c>
      <c r="C42" s="1">
        <v>-1</v>
      </c>
      <c r="D42" s="1">
        <v>-1</v>
      </c>
      <c r="E42" s="1">
        <v>-1</v>
      </c>
      <c r="F42" s="1">
        <v>-1</v>
      </c>
      <c r="G42" s="1">
        <v>-1</v>
      </c>
      <c r="H42" s="1">
        <v>-1</v>
      </c>
      <c r="I42" s="1">
        <v>-1</v>
      </c>
      <c r="J42" s="1">
        <v>-1</v>
      </c>
      <c r="K42" s="1">
        <v>-1</v>
      </c>
      <c r="L42" s="1">
        <v>-1</v>
      </c>
      <c r="M42" s="1">
        <v>-1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-1</v>
      </c>
      <c r="T42" s="1">
        <v>-1</v>
      </c>
      <c r="U42" s="1">
        <v>-1</v>
      </c>
      <c r="V42" s="1">
        <v>-1</v>
      </c>
      <c r="W42" s="1">
        <v>-1</v>
      </c>
      <c r="X42" s="1">
        <v>-1</v>
      </c>
      <c r="Y42" s="1">
        <v>-1</v>
      </c>
      <c r="Z42" s="1">
        <v>-1</v>
      </c>
      <c r="AA42" s="1">
        <v>-1</v>
      </c>
      <c r="AB42" s="1">
        <v>-1</v>
      </c>
      <c r="AC42" s="1">
        <v>-1</v>
      </c>
      <c r="AD42" s="1">
        <v>-1</v>
      </c>
      <c r="AE42" s="1">
        <v>-1</v>
      </c>
      <c r="AF42" s="21">
        <v>-1</v>
      </c>
    </row>
    <row r="43" spans="1:32" x14ac:dyDescent="0.25">
      <c r="A43" s="12" t="s">
        <v>39</v>
      </c>
      <c r="B43" s="19">
        <v>-1</v>
      </c>
      <c r="C43" s="1">
        <v>-1</v>
      </c>
      <c r="D43" s="1">
        <v>-1</v>
      </c>
      <c r="E43" s="1">
        <v>-1</v>
      </c>
      <c r="F43" s="1">
        <v>-1</v>
      </c>
      <c r="G43" s="1">
        <v>-1</v>
      </c>
      <c r="H43" s="1">
        <v>-1</v>
      </c>
      <c r="I43" s="1">
        <v>-1</v>
      </c>
      <c r="J43" s="1">
        <v>-1</v>
      </c>
      <c r="K43" s="1">
        <v>-1</v>
      </c>
      <c r="L43" s="1">
        <v>-1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  <c r="Y43" s="1">
        <v>-1</v>
      </c>
      <c r="Z43" s="1">
        <v>-1</v>
      </c>
      <c r="AA43" s="1">
        <v>-1</v>
      </c>
      <c r="AB43" s="1">
        <v>-1</v>
      </c>
      <c r="AC43" s="1">
        <v>-1</v>
      </c>
      <c r="AD43" s="1">
        <v>-1</v>
      </c>
      <c r="AE43" s="1">
        <v>-1</v>
      </c>
      <c r="AF43" s="21">
        <v>-1</v>
      </c>
    </row>
    <row r="44" spans="1:32" x14ac:dyDescent="0.25">
      <c r="A44" s="12" t="s">
        <v>40</v>
      </c>
      <c r="B44" s="19">
        <v>-1</v>
      </c>
      <c r="C44" s="1">
        <v>-1</v>
      </c>
      <c r="D44" s="1">
        <v>-1</v>
      </c>
      <c r="E44" s="1">
        <v>-1</v>
      </c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-1</v>
      </c>
      <c r="L44" s="1">
        <v>-1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-1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-1</v>
      </c>
      <c r="Z44" s="1">
        <v>-1</v>
      </c>
      <c r="AA44" s="1">
        <v>-1</v>
      </c>
      <c r="AB44" s="1">
        <v>-1</v>
      </c>
      <c r="AC44" s="1">
        <v>-1</v>
      </c>
      <c r="AD44" s="1">
        <v>-1</v>
      </c>
      <c r="AE44" s="1">
        <v>-1</v>
      </c>
      <c r="AF44" s="21">
        <v>-1</v>
      </c>
    </row>
    <row r="45" spans="1:32" x14ac:dyDescent="0.25">
      <c r="A45" s="12" t="s">
        <v>41</v>
      </c>
      <c r="B45" s="19">
        <v>-1</v>
      </c>
      <c r="C45" s="1">
        <v>-1</v>
      </c>
      <c r="D45" s="1">
        <v>-1</v>
      </c>
      <c r="E45" s="1">
        <v>-1</v>
      </c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-1</v>
      </c>
      <c r="L45" s="1">
        <v>-1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-1</v>
      </c>
      <c r="Z45" s="1">
        <v>-1</v>
      </c>
      <c r="AA45" s="1">
        <v>-1</v>
      </c>
      <c r="AB45" s="1">
        <v>-1</v>
      </c>
      <c r="AC45" s="1">
        <v>-1</v>
      </c>
      <c r="AD45" s="1">
        <v>-1</v>
      </c>
      <c r="AE45" s="1">
        <v>-1</v>
      </c>
      <c r="AF45" s="21">
        <v>-1</v>
      </c>
    </row>
    <row r="46" spans="1:32" x14ac:dyDescent="0.25">
      <c r="A46" s="12" t="s">
        <v>42</v>
      </c>
      <c r="B46" s="19">
        <v>-1</v>
      </c>
      <c r="C46" s="1">
        <v>-1</v>
      </c>
      <c r="D46" s="1">
        <v>-1</v>
      </c>
      <c r="E46" s="1">
        <v>-1</v>
      </c>
      <c r="F46" s="1">
        <v>-1</v>
      </c>
      <c r="G46" s="1">
        <v>-1</v>
      </c>
      <c r="H46" s="1">
        <v>-1</v>
      </c>
      <c r="I46" s="1">
        <v>-1</v>
      </c>
      <c r="J46" s="1">
        <v>-4</v>
      </c>
      <c r="K46" s="1">
        <v>-1</v>
      </c>
      <c r="L46" s="1">
        <v>-1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-1</v>
      </c>
      <c r="Z46" s="1">
        <v>-1</v>
      </c>
      <c r="AA46" s="1">
        <v>-1</v>
      </c>
      <c r="AB46" s="1">
        <v>-1</v>
      </c>
      <c r="AC46" s="1">
        <v>-1</v>
      </c>
      <c r="AD46" s="1">
        <v>-1</v>
      </c>
      <c r="AE46" s="1">
        <v>-1</v>
      </c>
      <c r="AF46" s="21">
        <v>-1</v>
      </c>
    </row>
    <row r="47" spans="1:32" x14ac:dyDescent="0.25">
      <c r="A47" s="12" t="s">
        <v>43</v>
      </c>
      <c r="B47" s="19">
        <v>-1</v>
      </c>
      <c r="C47" s="1">
        <v>-1</v>
      </c>
      <c r="D47" s="1">
        <v>-1</v>
      </c>
      <c r="E47" s="1">
        <v>-1</v>
      </c>
      <c r="F47" s="1">
        <v>-1</v>
      </c>
      <c r="G47" s="1">
        <v>-1</v>
      </c>
      <c r="H47" s="1">
        <v>-1</v>
      </c>
      <c r="I47" s="1">
        <v>-1</v>
      </c>
      <c r="J47" s="1">
        <v>-4</v>
      </c>
      <c r="K47" s="1">
        <v>-1</v>
      </c>
      <c r="L47" s="1">
        <v>-1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-1</v>
      </c>
      <c r="Z47" s="1">
        <v>-1</v>
      </c>
      <c r="AA47" s="1">
        <v>-1</v>
      </c>
      <c r="AB47" s="1">
        <v>-1</v>
      </c>
      <c r="AC47" s="1">
        <v>-1</v>
      </c>
      <c r="AD47" s="1">
        <v>-1</v>
      </c>
      <c r="AE47" s="1">
        <v>-1</v>
      </c>
      <c r="AF47" s="21">
        <v>-1</v>
      </c>
    </row>
    <row r="48" spans="1:32" x14ac:dyDescent="0.25">
      <c r="A48" s="12" t="s">
        <v>44</v>
      </c>
      <c r="B48" s="19">
        <v>-1</v>
      </c>
      <c r="C48" s="1">
        <v>-1</v>
      </c>
      <c r="D48" s="1">
        <v>-1</v>
      </c>
      <c r="E48" s="1">
        <v>-1</v>
      </c>
      <c r="F48" s="1">
        <v>-1</v>
      </c>
      <c r="G48" s="1">
        <v>-1</v>
      </c>
      <c r="H48" s="1">
        <v>-1</v>
      </c>
      <c r="I48" s="1">
        <v>-1</v>
      </c>
      <c r="J48" s="1">
        <v>-4</v>
      </c>
      <c r="K48" s="1">
        <v>-1</v>
      </c>
      <c r="L48" s="1">
        <v>-1</v>
      </c>
      <c r="M48" s="1">
        <v>-1</v>
      </c>
      <c r="N48" s="1">
        <v>-1</v>
      </c>
      <c r="O48" s="1">
        <v>-1</v>
      </c>
      <c r="P48" s="1">
        <v>-1</v>
      </c>
      <c r="Q48" s="1">
        <v>-1</v>
      </c>
      <c r="R48" s="1">
        <v>-1</v>
      </c>
      <c r="S48" s="1">
        <v>-1</v>
      </c>
      <c r="T48" s="1">
        <v>-1</v>
      </c>
      <c r="U48" s="1">
        <v>-1</v>
      </c>
      <c r="V48" s="1">
        <v>-1</v>
      </c>
      <c r="W48" s="1">
        <v>-1</v>
      </c>
      <c r="X48" s="1">
        <v>-1</v>
      </c>
      <c r="Y48" s="1">
        <v>-1</v>
      </c>
      <c r="Z48" s="1">
        <v>-1</v>
      </c>
      <c r="AA48" s="1">
        <v>-1</v>
      </c>
      <c r="AB48" s="1">
        <v>-1</v>
      </c>
      <c r="AC48" s="1">
        <v>-1</v>
      </c>
      <c r="AD48" s="1">
        <v>-1</v>
      </c>
      <c r="AE48" s="1">
        <v>-1</v>
      </c>
      <c r="AF48" s="21">
        <v>-1</v>
      </c>
    </row>
    <row r="49" spans="1:32" x14ac:dyDescent="0.25">
      <c r="A49" s="12" t="s">
        <v>45</v>
      </c>
      <c r="B49" s="19">
        <v>-1</v>
      </c>
      <c r="C49" s="1">
        <v>-1</v>
      </c>
      <c r="D49" s="1">
        <v>-1</v>
      </c>
      <c r="E49" s="1">
        <v>-1</v>
      </c>
      <c r="F49" s="1">
        <v>-1</v>
      </c>
      <c r="G49" s="1">
        <v>-1</v>
      </c>
      <c r="H49" s="1">
        <v>-1</v>
      </c>
      <c r="I49" s="1">
        <v>-1</v>
      </c>
      <c r="J49" s="1">
        <v>-4</v>
      </c>
      <c r="K49" s="1">
        <v>-1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-1</v>
      </c>
      <c r="U49" s="1">
        <v>-1</v>
      </c>
      <c r="V49" s="1">
        <v>-1</v>
      </c>
      <c r="W49" s="1">
        <v>-1</v>
      </c>
      <c r="X49" s="1">
        <v>-1</v>
      </c>
      <c r="Y49" s="1">
        <v>-1</v>
      </c>
      <c r="Z49" s="1">
        <v>-1</v>
      </c>
      <c r="AA49" s="1">
        <v>-1</v>
      </c>
      <c r="AB49" s="1">
        <v>-1</v>
      </c>
      <c r="AC49" s="1">
        <v>-1</v>
      </c>
      <c r="AD49" s="1">
        <v>-1</v>
      </c>
      <c r="AE49" s="1">
        <v>-1</v>
      </c>
      <c r="AF49" s="21">
        <v>-1</v>
      </c>
    </row>
    <row r="50" spans="1:32" x14ac:dyDescent="0.25">
      <c r="A50" s="12" t="s">
        <v>46</v>
      </c>
      <c r="B50" s="19">
        <v>-1</v>
      </c>
      <c r="C50" s="1">
        <v>-1</v>
      </c>
      <c r="D50" s="1">
        <v>-1</v>
      </c>
      <c r="E50" s="1">
        <v>-1</v>
      </c>
      <c r="F50" s="1">
        <v>-1</v>
      </c>
      <c r="G50" s="1">
        <v>-1</v>
      </c>
      <c r="H50" s="1">
        <v>-1</v>
      </c>
      <c r="I50" s="1">
        <v>-1</v>
      </c>
      <c r="J50" s="1">
        <v>-4</v>
      </c>
      <c r="K50" s="1">
        <v>-1</v>
      </c>
      <c r="L50" s="1">
        <v>-1</v>
      </c>
      <c r="M50" s="1">
        <v>-1</v>
      </c>
      <c r="N50" s="1">
        <v>-1</v>
      </c>
      <c r="O50" s="1">
        <v>-1</v>
      </c>
      <c r="P50" s="1">
        <v>-1</v>
      </c>
      <c r="Q50" s="1">
        <v>-1</v>
      </c>
      <c r="R50" s="1">
        <v>-1</v>
      </c>
      <c r="S50" s="1">
        <v>-1</v>
      </c>
      <c r="T50" s="1">
        <v>-1</v>
      </c>
      <c r="U50" s="1">
        <v>-1</v>
      </c>
      <c r="V50" s="1">
        <v>-1</v>
      </c>
      <c r="W50" s="1">
        <v>-1</v>
      </c>
      <c r="X50" s="1">
        <v>-1</v>
      </c>
      <c r="Y50" s="1">
        <v>-1</v>
      </c>
      <c r="Z50" s="1">
        <v>-1</v>
      </c>
      <c r="AA50" s="1">
        <v>-1</v>
      </c>
      <c r="AB50" s="1">
        <v>-1</v>
      </c>
      <c r="AC50" s="1">
        <v>-1</v>
      </c>
      <c r="AD50" s="1">
        <v>-1</v>
      </c>
      <c r="AE50" s="1">
        <v>-1</v>
      </c>
      <c r="AF50" s="21">
        <v>-1</v>
      </c>
    </row>
    <row r="51" spans="1:32" x14ac:dyDescent="0.25">
      <c r="A51" s="12" t="s">
        <v>47</v>
      </c>
      <c r="B51" s="19">
        <v>-1</v>
      </c>
      <c r="C51" s="1">
        <v>-1</v>
      </c>
      <c r="D51" s="1">
        <v>-1</v>
      </c>
      <c r="E51" s="1">
        <v>-1</v>
      </c>
      <c r="F51" s="1">
        <v>-1</v>
      </c>
      <c r="G51" s="1">
        <v>-1</v>
      </c>
      <c r="H51" s="1">
        <v>-1</v>
      </c>
      <c r="I51" s="1">
        <v>-1</v>
      </c>
      <c r="J51" s="1">
        <v>-4</v>
      </c>
      <c r="K51" s="1">
        <v>-1</v>
      </c>
      <c r="L51" s="1">
        <v>-1</v>
      </c>
      <c r="M51" s="1">
        <v>-1</v>
      </c>
      <c r="N51" s="1">
        <v>-1</v>
      </c>
      <c r="O51" s="1">
        <v>-1</v>
      </c>
      <c r="P51" s="1">
        <v>-1</v>
      </c>
      <c r="Q51" s="1">
        <v>-1</v>
      </c>
      <c r="R51" s="1">
        <v>-1</v>
      </c>
      <c r="S51" s="1">
        <v>-1</v>
      </c>
      <c r="T51" s="1">
        <v>-1</v>
      </c>
      <c r="U51" s="1">
        <v>-1</v>
      </c>
      <c r="V51" s="1">
        <v>-1</v>
      </c>
      <c r="W51" s="1">
        <v>-1</v>
      </c>
      <c r="X51" s="1">
        <v>-1</v>
      </c>
      <c r="Y51" s="1">
        <v>-1</v>
      </c>
      <c r="Z51" s="1">
        <v>-1</v>
      </c>
      <c r="AA51" s="1">
        <v>-1</v>
      </c>
      <c r="AB51" s="1">
        <v>-1</v>
      </c>
      <c r="AC51" s="1">
        <v>-1</v>
      </c>
      <c r="AD51" s="1">
        <v>-1</v>
      </c>
      <c r="AE51" s="1">
        <v>-1</v>
      </c>
      <c r="AF51" s="21">
        <v>-1</v>
      </c>
    </row>
    <row r="52" spans="1:32" x14ac:dyDescent="0.25">
      <c r="A52" s="12" t="s">
        <v>48</v>
      </c>
      <c r="B52" s="19">
        <v>-1</v>
      </c>
      <c r="C52" s="1">
        <v>-1</v>
      </c>
      <c r="D52" s="1">
        <v>-1</v>
      </c>
      <c r="E52" s="1">
        <v>-1</v>
      </c>
      <c r="F52" s="1">
        <v>-1</v>
      </c>
      <c r="G52" s="1">
        <v>-1</v>
      </c>
      <c r="H52" s="1">
        <v>-1</v>
      </c>
      <c r="I52" s="1">
        <v>-1</v>
      </c>
      <c r="J52" s="1">
        <v>-4</v>
      </c>
      <c r="K52" s="1">
        <v>-1</v>
      </c>
      <c r="L52" s="1">
        <v>-1</v>
      </c>
      <c r="M52" s="1">
        <v>-1</v>
      </c>
      <c r="N52" s="1">
        <v>-1</v>
      </c>
      <c r="O52" s="1">
        <v>-1</v>
      </c>
      <c r="P52" s="1">
        <v>-1</v>
      </c>
      <c r="Q52" s="1">
        <v>-1</v>
      </c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-1</v>
      </c>
      <c r="X52" s="1">
        <v>-1</v>
      </c>
      <c r="Y52" s="1">
        <v>-1</v>
      </c>
      <c r="Z52" s="1">
        <v>-1</v>
      </c>
      <c r="AA52" s="1">
        <v>-1</v>
      </c>
      <c r="AB52" s="1">
        <v>-1</v>
      </c>
      <c r="AC52" s="1">
        <v>-1</v>
      </c>
      <c r="AD52" s="1">
        <v>-1</v>
      </c>
      <c r="AE52" s="1">
        <v>-1</v>
      </c>
      <c r="AF52" s="21">
        <v>-1</v>
      </c>
    </row>
    <row r="53" spans="1:32" x14ac:dyDescent="0.25">
      <c r="A53" s="12" t="s">
        <v>49</v>
      </c>
      <c r="B53" s="19">
        <v>-1</v>
      </c>
      <c r="C53" s="1">
        <v>-1</v>
      </c>
      <c r="D53" s="1">
        <v>-1</v>
      </c>
      <c r="E53" s="1">
        <v>-1</v>
      </c>
      <c r="F53" s="1">
        <v>-1</v>
      </c>
      <c r="G53" s="1">
        <v>-1</v>
      </c>
      <c r="H53" s="1">
        <v>-1</v>
      </c>
      <c r="I53" s="1">
        <v>-1</v>
      </c>
      <c r="J53" s="1">
        <v>-4</v>
      </c>
      <c r="K53" s="1">
        <v>-1</v>
      </c>
      <c r="L53" s="1">
        <v>-1</v>
      </c>
      <c r="M53" s="1">
        <v>-1</v>
      </c>
      <c r="N53" s="1">
        <v>-1</v>
      </c>
      <c r="O53" s="1">
        <v>-1</v>
      </c>
      <c r="P53" s="1">
        <v>-1</v>
      </c>
      <c r="Q53" s="1">
        <v>-1</v>
      </c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-1</v>
      </c>
      <c r="X53" s="1">
        <v>-1</v>
      </c>
      <c r="Y53" s="1">
        <v>-1</v>
      </c>
      <c r="Z53" s="1">
        <v>-1</v>
      </c>
      <c r="AA53" s="1">
        <v>-1</v>
      </c>
      <c r="AB53" s="1">
        <v>-1</v>
      </c>
      <c r="AC53" s="1">
        <v>-1</v>
      </c>
      <c r="AD53" s="1">
        <v>-1</v>
      </c>
      <c r="AE53" s="1">
        <v>-1</v>
      </c>
      <c r="AF53" s="21">
        <v>-1</v>
      </c>
    </row>
    <row r="54" spans="1:32" x14ac:dyDescent="0.25">
      <c r="A54" s="12" t="s">
        <v>50</v>
      </c>
      <c r="B54" s="19">
        <v>-1</v>
      </c>
      <c r="C54" s="1">
        <v>-1</v>
      </c>
      <c r="D54" s="1">
        <v>-1</v>
      </c>
      <c r="E54" s="1">
        <v>-1</v>
      </c>
      <c r="F54" s="1">
        <v>-1</v>
      </c>
      <c r="G54" s="1">
        <v>-1</v>
      </c>
      <c r="H54" s="1">
        <v>-1</v>
      </c>
      <c r="I54" s="1">
        <v>-1</v>
      </c>
      <c r="J54" s="1">
        <v>-1</v>
      </c>
      <c r="K54" s="1">
        <v>-1</v>
      </c>
      <c r="L54" s="1">
        <v>-1</v>
      </c>
      <c r="M54" s="1">
        <v>-1</v>
      </c>
      <c r="N54" s="1">
        <v>-1</v>
      </c>
      <c r="O54" s="1">
        <v>-1</v>
      </c>
      <c r="P54" s="1">
        <v>-1</v>
      </c>
      <c r="Q54" s="1">
        <v>-1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  <c r="Y54" s="1">
        <v>-1</v>
      </c>
      <c r="Z54" s="1">
        <v>-1</v>
      </c>
      <c r="AA54" s="1">
        <v>-1</v>
      </c>
      <c r="AB54" s="1">
        <v>-1</v>
      </c>
      <c r="AC54" s="1">
        <v>-1</v>
      </c>
      <c r="AD54" s="1">
        <v>-1</v>
      </c>
      <c r="AE54" s="1">
        <v>-1</v>
      </c>
      <c r="AF54" s="21">
        <v>-1</v>
      </c>
    </row>
    <row r="55" spans="1:32" x14ac:dyDescent="0.25">
      <c r="A55" s="12" t="s">
        <v>51</v>
      </c>
      <c r="B55" s="19">
        <v>-1</v>
      </c>
      <c r="C55" s="1">
        <v>-1</v>
      </c>
      <c r="D55" s="1">
        <v>-1</v>
      </c>
      <c r="E55" s="1">
        <v>-1</v>
      </c>
      <c r="F55" s="1">
        <v>-1</v>
      </c>
      <c r="G55" s="1">
        <v>-1</v>
      </c>
      <c r="H55" s="1">
        <v>-1</v>
      </c>
      <c r="I55" s="1">
        <v>-1</v>
      </c>
      <c r="J55" s="1">
        <v>-1</v>
      </c>
      <c r="K55" s="1">
        <v>-1</v>
      </c>
      <c r="L55" s="1">
        <v>-1</v>
      </c>
      <c r="M55" s="1">
        <v>-1</v>
      </c>
      <c r="N55" s="1">
        <v>-1</v>
      </c>
      <c r="O55" s="1">
        <v>-1</v>
      </c>
      <c r="P55" s="1">
        <v>-1</v>
      </c>
      <c r="Q55" s="1">
        <v>-1</v>
      </c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-1</v>
      </c>
      <c r="X55" s="1">
        <v>-1</v>
      </c>
      <c r="Y55" s="1">
        <v>-1</v>
      </c>
      <c r="Z55" s="1">
        <v>-1</v>
      </c>
      <c r="AA55" s="1">
        <v>-1</v>
      </c>
      <c r="AB55" s="1">
        <v>-1</v>
      </c>
      <c r="AC55" s="1">
        <v>-1</v>
      </c>
      <c r="AD55" s="1">
        <v>-1</v>
      </c>
      <c r="AE55" s="1">
        <v>-1</v>
      </c>
      <c r="AF55" s="21">
        <v>-1</v>
      </c>
    </row>
    <row r="56" spans="1:32" x14ac:dyDescent="0.25">
      <c r="A56" s="12" t="s">
        <v>52</v>
      </c>
      <c r="B56" s="19">
        <v>-1</v>
      </c>
      <c r="C56" s="1">
        <v>-1</v>
      </c>
      <c r="D56" s="1">
        <v>-1</v>
      </c>
      <c r="E56" s="1">
        <v>-1</v>
      </c>
      <c r="F56" s="1">
        <v>-1</v>
      </c>
      <c r="G56" s="1">
        <v>-1</v>
      </c>
      <c r="H56" s="1">
        <v>-1</v>
      </c>
      <c r="I56" s="1">
        <v>-1</v>
      </c>
      <c r="J56" s="1">
        <v>-1</v>
      </c>
      <c r="K56" s="1">
        <v>-1</v>
      </c>
      <c r="L56" s="1">
        <v>-1</v>
      </c>
      <c r="M56" s="1">
        <v>-1</v>
      </c>
      <c r="N56" s="1">
        <v>-1</v>
      </c>
      <c r="O56" s="1">
        <v>-1</v>
      </c>
      <c r="P56" s="1">
        <v>-1</v>
      </c>
      <c r="Q56" s="1">
        <v>-1</v>
      </c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-1</v>
      </c>
      <c r="Y56" s="1">
        <v>-1</v>
      </c>
      <c r="Z56" s="1">
        <v>-1</v>
      </c>
      <c r="AA56" s="1">
        <v>-1</v>
      </c>
      <c r="AB56" s="1">
        <v>-1</v>
      </c>
      <c r="AC56" s="1">
        <v>-1</v>
      </c>
      <c r="AD56" s="1">
        <v>-1</v>
      </c>
      <c r="AE56" s="1">
        <v>-1</v>
      </c>
      <c r="AF56" s="21">
        <v>-1</v>
      </c>
    </row>
    <row r="57" spans="1:32" x14ac:dyDescent="0.25">
      <c r="A57" s="12" t="s">
        <v>53</v>
      </c>
      <c r="B57" s="19">
        <v>-1</v>
      </c>
      <c r="C57" s="1">
        <v>-1</v>
      </c>
      <c r="D57" s="1">
        <v>-1</v>
      </c>
      <c r="E57" s="1">
        <v>-1</v>
      </c>
      <c r="F57" s="1">
        <v>-1</v>
      </c>
      <c r="G57" s="1">
        <v>-1</v>
      </c>
      <c r="H57" s="1">
        <v>-1</v>
      </c>
      <c r="I57" s="1">
        <v>-1</v>
      </c>
      <c r="J57" s="1">
        <v>-1</v>
      </c>
      <c r="K57" s="1">
        <v>-1</v>
      </c>
      <c r="L57" s="1">
        <v>-1</v>
      </c>
      <c r="M57" s="1">
        <v>-1</v>
      </c>
      <c r="N57" s="1">
        <v>-1</v>
      </c>
      <c r="O57" s="1">
        <v>-1</v>
      </c>
      <c r="P57" s="1">
        <v>-1</v>
      </c>
      <c r="Q57" s="1">
        <v>-1</v>
      </c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-1</v>
      </c>
      <c r="X57" s="1">
        <v>-1</v>
      </c>
      <c r="Y57" s="1">
        <v>-1</v>
      </c>
      <c r="Z57" s="1">
        <v>-1</v>
      </c>
      <c r="AA57" s="1">
        <v>-1</v>
      </c>
      <c r="AB57" s="1">
        <v>-1</v>
      </c>
      <c r="AC57" s="1">
        <v>-1</v>
      </c>
      <c r="AD57" s="1">
        <v>-1</v>
      </c>
      <c r="AE57" s="1">
        <v>-1</v>
      </c>
      <c r="AF57" s="21">
        <v>-1</v>
      </c>
    </row>
    <row r="58" spans="1:32" x14ac:dyDescent="0.25">
      <c r="A58" s="12" t="s">
        <v>54</v>
      </c>
      <c r="B58" s="19">
        <v>-1</v>
      </c>
      <c r="C58" s="1">
        <v>-1</v>
      </c>
      <c r="D58" s="1">
        <v>-1</v>
      </c>
      <c r="E58" s="1">
        <v>-1</v>
      </c>
      <c r="F58" s="1">
        <v>-1</v>
      </c>
      <c r="G58" s="1">
        <v>-1</v>
      </c>
      <c r="H58" s="1">
        <v>-1</v>
      </c>
      <c r="I58" s="1">
        <v>-1</v>
      </c>
      <c r="J58" s="1">
        <v>-1</v>
      </c>
      <c r="K58" s="1">
        <v>-1</v>
      </c>
      <c r="L58" s="1">
        <v>-1</v>
      </c>
      <c r="M58" s="1">
        <v>-1</v>
      </c>
      <c r="N58" s="1">
        <v>-1</v>
      </c>
      <c r="O58" s="1">
        <v>-1</v>
      </c>
      <c r="P58" s="1">
        <v>-1</v>
      </c>
      <c r="Q58" s="1">
        <v>-1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  <c r="Y58" s="1">
        <v>-1</v>
      </c>
      <c r="Z58" s="1">
        <v>-1</v>
      </c>
      <c r="AA58" s="1">
        <v>-1</v>
      </c>
      <c r="AB58" s="1">
        <v>-1</v>
      </c>
      <c r="AC58" s="1">
        <v>-1</v>
      </c>
      <c r="AD58" s="1">
        <v>-1</v>
      </c>
      <c r="AE58" s="1">
        <v>-1</v>
      </c>
      <c r="AF58" s="21">
        <v>-1</v>
      </c>
    </row>
    <row r="59" spans="1:32" x14ac:dyDescent="0.25">
      <c r="A59" s="12" t="s">
        <v>55</v>
      </c>
      <c r="B59" s="19">
        <v>-1</v>
      </c>
      <c r="C59" s="1">
        <v>-1</v>
      </c>
      <c r="D59" s="1">
        <v>-1</v>
      </c>
      <c r="E59" s="1">
        <v>-1</v>
      </c>
      <c r="F59" s="1">
        <v>-1</v>
      </c>
      <c r="G59" s="1">
        <v>-1</v>
      </c>
      <c r="H59" s="1">
        <v>-1</v>
      </c>
      <c r="I59" s="1">
        <v>-1</v>
      </c>
      <c r="J59" s="1">
        <v>-1</v>
      </c>
      <c r="K59" s="1">
        <v>-1</v>
      </c>
      <c r="L59" s="1">
        <v>-1</v>
      </c>
      <c r="M59" s="1">
        <v>-1</v>
      </c>
      <c r="N59" s="1">
        <v>-1</v>
      </c>
      <c r="O59" s="1">
        <v>-1</v>
      </c>
      <c r="P59" s="1">
        <v>-1</v>
      </c>
      <c r="Q59" s="1">
        <v>-1</v>
      </c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-1</v>
      </c>
      <c r="X59" s="1">
        <v>-1</v>
      </c>
      <c r="Y59" s="1">
        <v>-1</v>
      </c>
      <c r="Z59" s="1">
        <v>-1</v>
      </c>
      <c r="AA59" s="1">
        <v>-1</v>
      </c>
      <c r="AB59" s="1">
        <v>-1</v>
      </c>
      <c r="AC59" s="1">
        <v>-1</v>
      </c>
      <c r="AD59" s="1">
        <v>-1</v>
      </c>
      <c r="AE59" s="1">
        <v>-1</v>
      </c>
      <c r="AF59" s="21">
        <v>-1</v>
      </c>
    </row>
    <row r="60" spans="1:32" x14ac:dyDescent="0.25">
      <c r="A60" s="12" t="s">
        <v>56</v>
      </c>
      <c r="B60" s="19">
        <v>-1</v>
      </c>
      <c r="C60" s="1">
        <v>-1</v>
      </c>
      <c r="D60" s="1">
        <v>-1</v>
      </c>
      <c r="E60" s="1">
        <v>-1</v>
      </c>
      <c r="F60" s="1">
        <v>-1</v>
      </c>
      <c r="G60" s="1">
        <v>-1</v>
      </c>
      <c r="H60" s="1">
        <v>-1</v>
      </c>
      <c r="I60" s="1">
        <v>-1</v>
      </c>
      <c r="J60" s="1">
        <v>-1</v>
      </c>
      <c r="K60" s="1">
        <v>-1</v>
      </c>
      <c r="L60" s="1">
        <v>-1</v>
      </c>
      <c r="M60" s="1">
        <v>-1</v>
      </c>
      <c r="N60" s="1">
        <v>-1</v>
      </c>
      <c r="O60" s="1">
        <v>-1</v>
      </c>
      <c r="P60" s="1">
        <v>-1</v>
      </c>
      <c r="Q60" s="1">
        <v>-1</v>
      </c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-1</v>
      </c>
      <c r="X60" s="1">
        <v>-1</v>
      </c>
      <c r="Y60" s="1">
        <v>-1</v>
      </c>
      <c r="Z60" s="1">
        <v>-1</v>
      </c>
      <c r="AA60" s="1">
        <v>-1</v>
      </c>
      <c r="AB60" s="1">
        <v>-1</v>
      </c>
      <c r="AC60" s="1">
        <v>-1</v>
      </c>
      <c r="AD60" s="1">
        <v>-1</v>
      </c>
      <c r="AE60" s="1">
        <v>-1</v>
      </c>
      <c r="AF60" s="21">
        <v>-1</v>
      </c>
    </row>
    <row r="61" spans="1:32" x14ac:dyDescent="0.25">
      <c r="A61" s="12" t="s">
        <v>57</v>
      </c>
      <c r="B61" s="19">
        <v>-1</v>
      </c>
      <c r="C61" s="1">
        <v>-1</v>
      </c>
      <c r="D61" s="1">
        <v>-1</v>
      </c>
      <c r="E61" s="1">
        <v>-1</v>
      </c>
      <c r="F61" s="1">
        <v>-1</v>
      </c>
      <c r="G61" s="1">
        <v>-1</v>
      </c>
      <c r="H61" s="1">
        <v>-1</v>
      </c>
      <c r="I61" s="1">
        <v>-1</v>
      </c>
      <c r="J61" s="1">
        <v>-1</v>
      </c>
      <c r="K61" s="1">
        <v>-1</v>
      </c>
      <c r="L61" s="1">
        <v>-1</v>
      </c>
      <c r="M61" s="1">
        <v>-1</v>
      </c>
      <c r="N61" s="1">
        <v>-1</v>
      </c>
      <c r="O61" s="1">
        <v>-1</v>
      </c>
      <c r="P61" s="1">
        <v>-1</v>
      </c>
      <c r="Q61" s="1">
        <v>-1</v>
      </c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-1</v>
      </c>
      <c r="X61" s="1">
        <v>-1</v>
      </c>
      <c r="Y61" s="1">
        <v>-1</v>
      </c>
      <c r="Z61" s="1">
        <v>-1</v>
      </c>
      <c r="AA61" s="1">
        <v>-1</v>
      </c>
      <c r="AB61" s="1">
        <v>-1</v>
      </c>
      <c r="AC61" s="1">
        <v>-1</v>
      </c>
      <c r="AD61" s="1">
        <v>-1</v>
      </c>
      <c r="AE61" s="1">
        <v>-1</v>
      </c>
      <c r="AF61" s="21">
        <v>-1</v>
      </c>
    </row>
    <row r="62" spans="1:32" x14ac:dyDescent="0.25">
      <c r="A62" s="12" t="s">
        <v>58</v>
      </c>
      <c r="B62" s="19">
        <v>-1</v>
      </c>
      <c r="C62" s="1">
        <v>-1</v>
      </c>
      <c r="D62" s="1">
        <v>-1</v>
      </c>
      <c r="E62" s="1">
        <v>-1</v>
      </c>
      <c r="F62" s="1">
        <v>-1</v>
      </c>
      <c r="G62" s="1">
        <v>-1</v>
      </c>
      <c r="H62" s="1">
        <v>-1</v>
      </c>
      <c r="I62" s="1">
        <v>-1</v>
      </c>
      <c r="J62" s="1">
        <v>-1</v>
      </c>
      <c r="K62" s="1">
        <v>-1</v>
      </c>
      <c r="L62" s="1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-1</v>
      </c>
      <c r="X62" s="1">
        <v>-1</v>
      </c>
      <c r="Y62" s="1">
        <v>-1</v>
      </c>
      <c r="Z62" s="1">
        <v>-1</v>
      </c>
      <c r="AA62" s="1">
        <v>-1</v>
      </c>
      <c r="AB62" s="1">
        <v>-1</v>
      </c>
      <c r="AC62" s="1">
        <v>-1</v>
      </c>
      <c r="AD62" s="1">
        <v>-1</v>
      </c>
      <c r="AE62" s="1">
        <v>-1</v>
      </c>
      <c r="AF62" s="21">
        <v>-1</v>
      </c>
    </row>
    <row r="63" spans="1:32" x14ac:dyDescent="0.25">
      <c r="A63" s="12" t="s">
        <v>59</v>
      </c>
      <c r="B63" s="19">
        <v>-1</v>
      </c>
      <c r="C63" s="1">
        <v>-1</v>
      </c>
      <c r="D63" s="1">
        <v>-1</v>
      </c>
      <c r="E63" s="1">
        <v>-1</v>
      </c>
      <c r="F63" s="1">
        <v>-1</v>
      </c>
      <c r="G63" s="1">
        <v>-1</v>
      </c>
      <c r="H63" s="1">
        <v>-1</v>
      </c>
      <c r="I63" s="1">
        <v>-1</v>
      </c>
      <c r="J63" s="1">
        <v>-1</v>
      </c>
      <c r="K63" s="1">
        <v>-1</v>
      </c>
      <c r="L63" s="1">
        <v>-1</v>
      </c>
      <c r="M63" s="1">
        <v>-1</v>
      </c>
      <c r="N63" s="1">
        <v>-1</v>
      </c>
      <c r="O63" s="1">
        <v>-1</v>
      </c>
      <c r="P63" s="1">
        <v>-1</v>
      </c>
      <c r="Q63" s="1">
        <v>-1</v>
      </c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  <c r="Y63" s="1">
        <v>-1</v>
      </c>
      <c r="Z63" s="1">
        <v>-1</v>
      </c>
      <c r="AA63" s="1">
        <v>-1</v>
      </c>
      <c r="AB63" s="1">
        <v>-1</v>
      </c>
      <c r="AC63" s="1">
        <v>-1</v>
      </c>
      <c r="AD63" s="1">
        <v>-1</v>
      </c>
      <c r="AE63" s="1">
        <v>-1</v>
      </c>
      <c r="AF63" s="21">
        <v>-1</v>
      </c>
    </row>
    <row r="64" spans="1:32" x14ac:dyDescent="0.25">
      <c r="A64" s="12" t="s">
        <v>60</v>
      </c>
      <c r="B64" s="19">
        <v>-1</v>
      </c>
      <c r="C64" s="1">
        <v>-1</v>
      </c>
      <c r="D64" s="1">
        <v>-1</v>
      </c>
      <c r="E64" s="1">
        <v>-1</v>
      </c>
      <c r="F64" s="1">
        <v>-1</v>
      </c>
      <c r="G64" s="1">
        <v>-1</v>
      </c>
      <c r="H64" s="1">
        <v>-1</v>
      </c>
      <c r="I64" s="1">
        <v>-1</v>
      </c>
      <c r="J64" s="1">
        <v>-1</v>
      </c>
      <c r="K64" s="1">
        <v>-1</v>
      </c>
      <c r="L64" s="1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-1</v>
      </c>
      <c r="X64" s="1">
        <v>-1</v>
      </c>
      <c r="Y64" s="1">
        <v>-1</v>
      </c>
      <c r="Z64" s="1">
        <v>-1</v>
      </c>
      <c r="AA64" s="1">
        <v>-1</v>
      </c>
      <c r="AB64" s="1">
        <v>-1</v>
      </c>
      <c r="AC64" s="1">
        <v>-1</v>
      </c>
      <c r="AD64" s="1">
        <v>-1</v>
      </c>
      <c r="AE64" s="1">
        <v>-1</v>
      </c>
      <c r="AF64" s="21">
        <v>-1</v>
      </c>
    </row>
    <row r="65" spans="1:32" x14ac:dyDescent="0.25">
      <c r="A65" s="12" t="s">
        <v>61</v>
      </c>
      <c r="B65" s="19">
        <v>-1</v>
      </c>
      <c r="C65" s="1">
        <v>-1</v>
      </c>
      <c r="D65" s="1">
        <v>-1</v>
      </c>
      <c r="E65" s="1">
        <v>-1</v>
      </c>
      <c r="F65" s="1">
        <v>-1</v>
      </c>
      <c r="G65" s="1">
        <v>-1</v>
      </c>
      <c r="H65" s="1">
        <v>-1</v>
      </c>
      <c r="I65" s="1">
        <v>-1</v>
      </c>
      <c r="J65" s="1">
        <v>-1</v>
      </c>
      <c r="K65" s="1">
        <v>-1</v>
      </c>
      <c r="L65" s="1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-1</v>
      </c>
      <c r="X65" s="1">
        <v>-1</v>
      </c>
      <c r="Y65" s="1">
        <v>-1</v>
      </c>
      <c r="Z65" s="1">
        <v>-1</v>
      </c>
      <c r="AA65" s="1">
        <v>-1</v>
      </c>
      <c r="AB65" s="1">
        <v>-1</v>
      </c>
      <c r="AC65" s="1">
        <v>-1</v>
      </c>
      <c r="AD65" s="1">
        <v>-1</v>
      </c>
      <c r="AE65" s="1">
        <v>-1</v>
      </c>
      <c r="AF65" s="21">
        <v>-1</v>
      </c>
    </row>
    <row r="66" spans="1:32" x14ac:dyDescent="0.25">
      <c r="A66" s="12" t="s">
        <v>62</v>
      </c>
      <c r="B66" s="19">
        <v>-1</v>
      </c>
      <c r="C66" s="1">
        <v>-1</v>
      </c>
      <c r="D66" s="1">
        <v>-1</v>
      </c>
      <c r="E66" s="1">
        <v>-1</v>
      </c>
      <c r="F66" s="1">
        <v>-1</v>
      </c>
      <c r="G66" s="1">
        <v>-1</v>
      </c>
      <c r="H66" s="1">
        <v>-1</v>
      </c>
      <c r="I66" s="1">
        <v>-1</v>
      </c>
      <c r="J66" s="1">
        <v>-1</v>
      </c>
      <c r="K66" s="1">
        <v>-1</v>
      </c>
      <c r="L66" s="1">
        <v>-1</v>
      </c>
      <c r="M66" s="1">
        <v>-1</v>
      </c>
      <c r="N66" s="1">
        <v>-1</v>
      </c>
      <c r="O66" s="1">
        <v>-1</v>
      </c>
      <c r="P66" s="1">
        <v>-1</v>
      </c>
      <c r="Q66" s="1">
        <v>-1</v>
      </c>
      <c r="R66" s="1">
        <v>-1</v>
      </c>
      <c r="S66" s="1">
        <v>-1</v>
      </c>
      <c r="T66" s="1">
        <v>-1</v>
      </c>
      <c r="U66" s="1">
        <v>-1</v>
      </c>
      <c r="V66" s="1">
        <v>-1</v>
      </c>
      <c r="W66" s="1">
        <v>-1</v>
      </c>
      <c r="X66" s="1">
        <v>-1</v>
      </c>
      <c r="Y66" s="1">
        <v>-1</v>
      </c>
      <c r="Z66" s="1">
        <v>-1</v>
      </c>
      <c r="AA66" s="1">
        <v>-1</v>
      </c>
      <c r="AB66" s="1">
        <v>-1</v>
      </c>
      <c r="AC66" s="1">
        <v>-1</v>
      </c>
      <c r="AD66" s="1">
        <v>-1</v>
      </c>
      <c r="AE66" s="1">
        <v>-1</v>
      </c>
      <c r="AF66" s="21">
        <v>-1</v>
      </c>
    </row>
    <row r="67" spans="1:32" x14ac:dyDescent="0.25">
      <c r="A67" s="12" t="s">
        <v>63</v>
      </c>
      <c r="B67" s="19">
        <v>-1</v>
      </c>
      <c r="C67" s="1">
        <v>-1</v>
      </c>
      <c r="D67" s="1">
        <v>-1</v>
      </c>
      <c r="E67" s="1">
        <v>-1</v>
      </c>
      <c r="F67" s="1">
        <v>-1</v>
      </c>
      <c r="G67" s="1">
        <v>-1</v>
      </c>
      <c r="H67" s="1">
        <v>-1</v>
      </c>
      <c r="I67" s="1">
        <v>-1</v>
      </c>
      <c r="J67" s="1">
        <v>-1</v>
      </c>
      <c r="K67" s="1">
        <v>-1</v>
      </c>
      <c r="L67" s="1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-1</v>
      </c>
      <c r="Y67" s="1">
        <v>-1</v>
      </c>
      <c r="Z67" s="1">
        <v>-1</v>
      </c>
      <c r="AA67" s="1">
        <v>-1</v>
      </c>
      <c r="AB67" s="1">
        <v>-1</v>
      </c>
      <c r="AC67" s="1">
        <v>-1</v>
      </c>
      <c r="AD67" s="1">
        <v>-1</v>
      </c>
      <c r="AE67" s="1">
        <v>-1</v>
      </c>
      <c r="AF67" s="21">
        <v>-1</v>
      </c>
    </row>
    <row r="68" spans="1:32" x14ac:dyDescent="0.25">
      <c r="A68" s="12" t="s">
        <v>64</v>
      </c>
      <c r="B68" s="19">
        <v>-1</v>
      </c>
      <c r="C68" s="1">
        <v>-1</v>
      </c>
      <c r="D68" s="1">
        <v>-1</v>
      </c>
      <c r="E68" s="1">
        <v>-1</v>
      </c>
      <c r="F68" s="1">
        <v>-1</v>
      </c>
      <c r="G68" s="1">
        <v>-1</v>
      </c>
      <c r="H68" s="1">
        <v>-1</v>
      </c>
      <c r="I68" s="1">
        <v>-1</v>
      </c>
      <c r="J68" s="1">
        <v>-1</v>
      </c>
      <c r="K68" s="1">
        <v>-1</v>
      </c>
      <c r="L68" s="1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-1</v>
      </c>
      <c r="T68" s="1">
        <v>-1</v>
      </c>
      <c r="U68" s="1">
        <v>-1</v>
      </c>
      <c r="V68" s="1">
        <v>-1</v>
      </c>
      <c r="W68" s="1">
        <v>-1</v>
      </c>
      <c r="X68" s="1">
        <v>-1</v>
      </c>
      <c r="Y68" s="1">
        <v>-1</v>
      </c>
      <c r="Z68" s="1">
        <v>-1</v>
      </c>
      <c r="AA68" s="1">
        <v>-1</v>
      </c>
      <c r="AB68" s="1">
        <v>-1</v>
      </c>
      <c r="AC68" s="1">
        <v>-1</v>
      </c>
      <c r="AD68" s="1">
        <v>-1</v>
      </c>
      <c r="AE68" s="1">
        <v>-1</v>
      </c>
      <c r="AF68" s="21">
        <v>-1</v>
      </c>
    </row>
    <row r="69" spans="1:32" x14ac:dyDescent="0.25">
      <c r="A69" s="12" t="s">
        <v>65</v>
      </c>
      <c r="B69" s="19">
        <v>-1</v>
      </c>
      <c r="C69" s="1">
        <v>-1</v>
      </c>
      <c r="D69" s="1">
        <v>-1</v>
      </c>
      <c r="E69" s="1">
        <v>-1</v>
      </c>
      <c r="F69" s="1">
        <v>-1</v>
      </c>
      <c r="G69" s="1">
        <v>-1</v>
      </c>
      <c r="H69" s="1">
        <v>-1</v>
      </c>
      <c r="I69" s="1">
        <v>-1</v>
      </c>
      <c r="J69" s="1">
        <v>-1</v>
      </c>
      <c r="K69" s="1">
        <v>-1</v>
      </c>
      <c r="L69" s="1">
        <v>-1</v>
      </c>
      <c r="M69" s="1">
        <v>-1</v>
      </c>
      <c r="N69" s="1">
        <v>-1</v>
      </c>
      <c r="O69" s="1">
        <v>-1</v>
      </c>
      <c r="P69" s="1">
        <v>-1</v>
      </c>
      <c r="Q69" s="1">
        <v>-1</v>
      </c>
      <c r="R69" s="1">
        <v>-1</v>
      </c>
      <c r="S69" s="1">
        <v>-1</v>
      </c>
      <c r="T69" s="1">
        <v>-1</v>
      </c>
      <c r="U69" s="1">
        <v>-1</v>
      </c>
      <c r="V69" s="1">
        <v>-1</v>
      </c>
      <c r="W69" s="1">
        <v>-1</v>
      </c>
      <c r="X69" s="1">
        <v>-1</v>
      </c>
      <c r="Y69" s="1">
        <v>-1</v>
      </c>
      <c r="Z69" s="1">
        <v>-1</v>
      </c>
      <c r="AA69" s="1">
        <v>-1</v>
      </c>
      <c r="AB69" s="1">
        <v>-1</v>
      </c>
      <c r="AC69" s="1">
        <v>-1</v>
      </c>
      <c r="AD69" s="1">
        <v>-1</v>
      </c>
      <c r="AE69" s="1">
        <v>-1</v>
      </c>
      <c r="AF69" s="21">
        <v>-1</v>
      </c>
    </row>
    <row r="70" spans="1:32" x14ac:dyDescent="0.25">
      <c r="A70" s="12" t="s">
        <v>66</v>
      </c>
      <c r="B70" s="19">
        <v>-1</v>
      </c>
      <c r="C70" s="1">
        <v>-1</v>
      </c>
      <c r="D70" s="1">
        <v>-1</v>
      </c>
      <c r="E70" s="1">
        <v>-1</v>
      </c>
      <c r="F70" s="1">
        <v>-1</v>
      </c>
      <c r="G70" s="1">
        <v>-1</v>
      </c>
      <c r="H70" s="1">
        <v>-1</v>
      </c>
      <c r="I70" s="1">
        <v>-1</v>
      </c>
      <c r="J70" s="1">
        <v>-1</v>
      </c>
      <c r="K70" s="1">
        <v>-1</v>
      </c>
      <c r="L70" s="1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-1</v>
      </c>
      <c r="T70" s="1">
        <v>-1</v>
      </c>
      <c r="U70" s="1">
        <v>-1</v>
      </c>
      <c r="V70" s="1">
        <v>-1</v>
      </c>
      <c r="W70" s="1">
        <v>-1</v>
      </c>
      <c r="X70" s="1">
        <v>-1</v>
      </c>
      <c r="Y70" s="1">
        <v>-1</v>
      </c>
      <c r="Z70" s="1">
        <v>-1</v>
      </c>
      <c r="AA70" s="1">
        <v>-1</v>
      </c>
      <c r="AB70" s="1">
        <v>-1</v>
      </c>
      <c r="AC70" s="1">
        <v>-1</v>
      </c>
      <c r="AD70" s="1">
        <v>-1</v>
      </c>
      <c r="AE70" s="1">
        <v>-1</v>
      </c>
      <c r="AF70" s="21">
        <v>-1</v>
      </c>
    </row>
    <row r="71" spans="1:32" x14ac:dyDescent="0.25">
      <c r="A71" s="12" t="s">
        <v>67</v>
      </c>
      <c r="B71" s="19">
        <v>-1</v>
      </c>
      <c r="C71" s="1">
        <v>-1</v>
      </c>
      <c r="D71" s="1">
        <v>-1</v>
      </c>
      <c r="E71" s="1">
        <v>-1</v>
      </c>
      <c r="F71" s="1">
        <v>-1</v>
      </c>
      <c r="G71" s="1">
        <v>-1</v>
      </c>
      <c r="H71" s="1">
        <v>-1</v>
      </c>
      <c r="I71" s="1">
        <v>-1</v>
      </c>
      <c r="J71" s="1">
        <v>-1</v>
      </c>
      <c r="K71" s="1">
        <v>-1</v>
      </c>
      <c r="L71" s="1">
        <v>-1</v>
      </c>
      <c r="M71" s="1">
        <v>-1</v>
      </c>
      <c r="N71" s="1">
        <v>-1</v>
      </c>
      <c r="O71" s="1">
        <v>-1</v>
      </c>
      <c r="P71" s="1">
        <v>-1</v>
      </c>
      <c r="Q71" s="1">
        <v>-1</v>
      </c>
      <c r="R71" s="1">
        <v>-1</v>
      </c>
      <c r="S71" s="1">
        <v>-1</v>
      </c>
      <c r="T71" s="1">
        <v>-1</v>
      </c>
      <c r="U71" s="1">
        <v>-1</v>
      </c>
      <c r="V71" s="1">
        <v>-1</v>
      </c>
      <c r="W71" s="1">
        <v>-1</v>
      </c>
      <c r="X71" s="1">
        <v>-1</v>
      </c>
      <c r="Y71" s="1">
        <v>-1</v>
      </c>
      <c r="Z71" s="1">
        <v>-1</v>
      </c>
      <c r="AA71" s="1">
        <v>-1</v>
      </c>
      <c r="AB71" s="1">
        <v>-1</v>
      </c>
      <c r="AC71" s="1">
        <v>-1</v>
      </c>
      <c r="AD71" s="1">
        <v>-1</v>
      </c>
      <c r="AE71" s="1">
        <v>-1</v>
      </c>
      <c r="AF71" s="21">
        <v>-1</v>
      </c>
    </row>
    <row r="72" spans="1:32" x14ac:dyDescent="0.25">
      <c r="A72" s="12" t="s">
        <v>68</v>
      </c>
      <c r="B72" s="19">
        <v>-1</v>
      </c>
      <c r="C72" s="1">
        <v>-1</v>
      </c>
      <c r="D72" s="1">
        <v>-1</v>
      </c>
      <c r="E72" s="1">
        <v>-1</v>
      </c>
      <c r="F72" s="1">
        <v>-1</v>
      </c>
      <c r="G72" s="1">
        <v>-1</v>
      </c>
      <c r="H72" s="1">
        <v>-1</v>
      </c>
      <c r="I72" s="1">
        <v>-1</v>
      </c>
      <c r="J72" s="1">
        <v>-1</v>
      </c>
      <c r="K72" s="1">
        <v>-1</v>
      </c>
      <c r="L72" s="1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-1</v>
      </c>
      <c r="T72" s="1">
        <v>-1</v>
      </c>
      <c r="U72" s="1">
        <v>-1</v>
      </c>
      <c r="V72" s="1">
        <v>-1</v>
      </c>
      <c r="W72" s="1">
        <v>-1</v>
      </c>
      <c r="X72" s="1">
        <v>-1</v>
      </c>
      <c r="Y72" s="1">
        <v>-1</v>
      </c>
      <c r="Z72" s="1">
        <v>-1</v>
      </c>
      <c r="AA72" s="1">
        <v>-1</v>
      </c>
      <c r="AB72" s="1">
        <v>-1</v>
      </c>
      <c r="AC72" s="1">
        <v>-1</v>
      </c>
      <c r="AD72" s="1">
        <v>-9.5</v>
      </c>
      <c r="AE72" s="1">
        <v>-1</v>
      </c>
      <c r="AF72" s="21">
        <v>-1</v>
      </c>
    </row>
    <row r="73" spans="1:32" x14ac:dyDescent="0.25">
      <c r="A73" s="12" t="s">
        <v>69</v>
      </c>
      <c r="B73" s="19">
        <v>-1</v>
      </c>
      <c r="C73" s="1">
        <v>-1</v>
      </c>
      <c r="D73" s="1">
        <v>-1</v>
      </c>
      <c r="E73" s="1">
        <v>-1</v>
      </c>
      <c r="F73" s="1">
        <v>-1</v>
      </c>
      <c r="G73" s="1">
        <v>-1</v>
      </c>
      <c r="H73" s="1">
        <v>-1</v>
      </c>
      <c r="I73" s="1">
        <v>-1</v>
      </c>
      <c r="J73" s="1">
        <v>-1</v>
      </c>
      <c r="K73" s="1">
        <v>-1</v>
      </c>
      <c r="L73" s="1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-1</v>
      </c>
      <c r="T73" s="1">
        <v>-1</v>
      </c>
      <c r="U73" s="1">
        <v>-1</v>
      </c>
      <c r="V73" s="1">
        <v>-1</v>
      </c>
      <c r="W73" s="1">
        <v>-1</v>
      </c>
      <c r="X73" s="1">
        <v>-1</v>
      </c>
      <c r="Y73" s="1">
        <v>-1</v>
      </c>
      <c r="Z73" s="1">
        <v>-1</v>
      </c>
      <c r="AA73" s="1">
        <v>-1</v>
      </c>
      <c r="AB73" s="1">
        <v>-1</v>
      </c>
      <c r="AC73" s="1">
        <v>-1</v>
      </c>
      <c r="AD73" s="1">
        <v>-9.5</v>
      </c>
      <c r="AE73" s="1">
        <v>-1</v>
      </c>
      <c r="AF73" s="21">
        <v>-1</v>
      </c>
    </row>
    <row r="74" spans="1:32" x14ac:dyDescent="0.25">
      <c r="A74" s="12" t="s">
        <v>70</v>
      </c>
      <c r="B74" s="19">
        <v>-1</v>
      </c>
      <c r="C74" s="1">
        <v>-1</v>
      </c>
      <c r="D74" s="1">
        <v>-1</v>
      </c>
      <c r="E74" s="1">
        <v>-1</v>
      </c>
      <c r="F74" s="1">
        <v>-1</v>
      </c>
      <c r="G74" s="1">
        <v>-1</v>
      </c>
      <c r="H74" s="1">
        <v>-1</v>
      </c>
      <c r="I74" s="1">
        <v>-1</v>
      </c>
      <c r="J74" s="1">
        <v>-1</v>
      </c>
      <c r="K74" s="1">
        <v>-1</v>
      </c>
      <c r="L74" s="1">
        <v>-1</v>
      </c>
      <c r="M74" s="1">
        <v>-1</v>
      </c>
      <c r="N74" s="1">
        <v>-1</v>
      </c>
      <c r="O74" s="1">
        <v>-1</v>
      </c>
      <c r="P74" s="1">
        <v>-1</v>
      </c>
      <c r="Q74" s="1">
        <v>-1</v>
      </c>
      <c r="R74" s="1">
        <v>-1</v>
      </c>
      <c r="S74" s="1">
        <v>-1</v>
      </c>
      <c r="T74" s="1">
        <v>-1</v>
      </c>
      <c r="U74" s="1">
        <v>-1</v>
      </c>
      <c r="V74" s="1">
        <v>-1</v>
      </c>
      <c r="W74" s="1">
        <v>-1</v>
      </c>
      <c r="X74" s="1">
        <v>-1</v>
      </c>
      <c r="Y74" s="1">
        <v>-1</v>
      </c>
      <c r="Z74" s="1">
        <v>-1</v>
      </c>
      <c r="AA74" s="1">
        <v>-1</v>
      </c>
      <c r="AB74" s="1">
        <v>-1</v>
      </c>
      <c r="AC74" s="1">
        <v>-1</v>
      </c>
      <c r="AD74" s="1">
        <v>-9.5</v>
      </c>
      <c r="AE74" s="1">
        <v>-1</v>
      </c>
      <c r="AF74" s="21">
        <v>-1</v>
      </c>
    </row>
    <row r="75" spans="1:32" x14ac:dyDescent="0.25">
      <c r="A75" s="12" t="s">
        <v>71</v>
      </c>
      <c r="B75" s="19">
        <v>-1</v>
      </c>
      <c r="C75" s="1">
        <v>-1</v>
      </c>
      <c r="D75" s="1">
        <v>-1</v>
      </c>
      <c r="E75" s="1">
        <v>-1</v>
      </c>
      <c r="F75" s="1">
        <v>-1</v>
      </c>
      <c r="G75" s="1">
        <v>-1</v>
      </c>
      <c r="H75" s="1">
        <v>-1</v>
      </c>
      <c r="I75" s="1">
        <v>-1</v>
      </c>
      <c r="J75" s="1">
        <v>-1</v>
      </c>
      <c r="K75" s="1">
        <v>-1</v>
      </c>
      <c r="L75" s="1">
        <v>-1</v>
      </c>
      <c r="M75" s="1">
        <v>-1</v>
      </c>
      <c r="N75" s="1">
        <v>-1</v>
      </c>
      <c r="O75" s="1">
        <v>-1</v>
      </c>
      <c r="P75" s="1">
        <v>-1</v>
      </c>
      <c r="Q75" s="1">
        <v>-1</v>
      </c>
      <c r="R75" s="1">
        <v>-1</v>
      </c>
      <c r="S75" s="1">
        <v>-1</v>
      </c>
      <c r="T75" s="1">
        <v>-1</v>
      </c>
      <c r="U75" s="1">
        <v>-1</v>
      </c>
      <c r="V75" s="1">
        <v>-1</v>
      </c>
      <c r="W75" s="1">
        <v>-1</v>
      </c>
      <c r="X75" s="1">
        <v>-1</v>
      </c>
      <c r="Y75" s="1">
        <v>-1</v>
      </c>
      <c r="Z75" s="1">
        <v>-1</v>
      </c>
      <c r="AA75" s="1">
        <v>-1</v>
      </c>
      <c r="AB75" s="1">
        <v>-1</v>
      </c>
      <c r="AC75" s="1">
        <v>-1</v>
      </c>
      <c r="AD75" s="1">
        <v>-9.5</v>
      </c>
      <c r="AE75" s="1">
        <v>-1</v>
      </c>
      <c r="AF75" s="21">
        <v>-1</v>
      </c>
    </row>
    <row r="76" spans="1:32" x14ac:dyDescent="0.25">
      <c r="A76" s="12" t="s">
        <v>72</v>
      </c>
      <c r="B76" s="19">
        <v>-6</v>
      </c>
      <c r="C76" s="1">
        <v>-1</v>
      </c>
      <c r="D76" s="1">
        <v>-6</v>
      </c>
      <c r="E76" s="1">
        <v>-1</v>
      </c>
      <c r="F76" s="1">
        <v>-1</v>
      </c>
      <c r="G76" s="1">
        <v>-1</v>
      </c>
      <c r="H76" s="1">
        <v>-1</v>
      </c>
      <c r="I76" s="1">
        <v>-1</v>
      </c>
      <c r="J76" s="1">
        <v>-1</v>
      </c>
      <c r="K76" s="1">
        <v>-1</v>
      </c>
      <c r="L76" s="1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</v>
      </c>
      <c r="Z76" s="1">
        <v>-1</v>
      </c>
      <c r="AA76" s="1">
        <v>-1</v>
      </c>
      <c r="AB76" s="1">
        <v>-1</v>
      </c>
      <c r="AC76" s="1">
        <v>-1</v>
      </c>
      <c r="AD76" s="1">
        <v>-9.5</v>
      </c>
      <c r="AE76" s="1">
        <v>-1</v>
      </c>
      <c r="AF76" s="21">
        <v>-1</v>
      </c>
    </row>
    <row r="77" spans="1:32" x14ac:dyDescent="0.25">
      <c r="A77" s="12" t="s">
        <v>73</v>
      </c>
      <c r="B77" s="19">
        <v>-6</v>
      </c>
      <c r="C77" s="1">
        <v>-1</v>
      </c>
      <c r="D77" s="1">
        <v>-6</v>
      </c>
      <c r="E77" s="1">
        <v>-1</v>
      </c>
      <c r="F77" s="1">
        <v>-1</v>
      </c>
      <c r="G77" s="1">
        <v>-1</v>
      </c>
      <c r="H77" s="1">
        <v>-1</v>
      </c>
      <c r="I77" s="1">
        <v>-1</v>
      </c>
      <c r="J77" s="1">
        <v>-1</v>
      </c>
      <c r="K77" s="1">
        <v>-1</v>
      </c>
      <c r="L77" s="1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</v>
      </c>
      <c r="Z77" s="1">
        <v>-1</v>
      </c>
      <c r="AA77" s="1">
        <v>-1</v>
      </c>
      <c r="AB77" s="1">
        <v>-1</v>
      </c>
      <c r="AC77" s="1">
        <v>-1</v>
      </c>
      <c r="AD77" s="1">
        <v>-9.5</v>
      </c>
      <c r="AE77" s="1">
        <v>-1</v>
      </c>
      <c r="AF77" s="21">
        <v>-1</v>
      </c>
    </row>
    <row r="78" spans="1:32" x14ac:dyDescent="0.25">
      <c r="A78" s="12" t="s">
        <v>74</v>
      </c>
      <c r="B78" s="19">
        <v>-6</v>
      </c>
      <c r="C78" s="1">
        <v>-1</v>
      </c>
      <c r="D78" s="1">
        <v>-6</v>
      </c>
      <c r="E78" s="1">
        <v>-1</v>
      </c>
      <c r="F78" s="1">
        <v>-1</v>
      </c>
      <c r="G78" s="1">
        <v>-1</v>
      </c>
      <c r="H78" s="1">
        <v>-1</v>
      </c>
      <c r="I78" s="1">
        <v>-1</v>
      </c>
      <c r="J78" s="1">
        <v>-1</v>
      </c>
      <c r="K78" s="1">
        <v>-1</v>
      </c>
      <c r="L78" s="1">
        <v>-1</v>
      </c>
      <c r="M78" s="1">
        <v>-1</v>
      </c>
      <c r="N78" s="1">
        <v>-1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</v>
      </c>
      <c r="Z78" s="1">
        <v>-1</v>
      </c>
      <c r="AA78" s="1">
        <v>-1</v>
      </c>
      <c r="AB78" s="1">
        <v>-1</v>
      </c>
      <c r="AC78" s="1">
        <v>-1</v>
      </c>
      <c r="AD78" s="1">
        <v>-9.5</v>
      </c>
      <c r="AE78" s="1">
        <v>-1</v>
      </c>
      <c r="AF78" s="21">
        <v>-1</v>
      </c>
    </row>
    <row r="79" spans="1:32" x14ac:dyDescent="0.25">
      <c r="A79" s="12" t="s">
        <v>75</v>
      </c>
      <c r="B79" s="19">
        <v>-6</v>
      </c>
      <c r="C79" s="1">
        <v>-1</v>
      </c>
      <c r="D79" s="1">
        <v>-6</v>
      </c>
      <c r="E79" s="1">
        <v>-1</v>
      </c>
      <c r="F79" s="1">
        <v>-1</v>
      </c>
      <c r="G79" s="1">
        <v>-1</v>
      </c>
      <c r="H79" s="1">
        <v>-1</v>
      </c>
      <c r="I79" s="1">
        <v>-1</v>
      </c>
      <c r="J79" s="1">
        <v>-1</v>
      </c>
      <c r="K79" s="1">
        <v>-1</v>
      </c>
      <c r="L79" s="1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</v>
      </c>
      <c r="Z79" s="1">
        <v>-1</v>
      </c>
      <c r="AA79" s="1">
        <v>-1</v>
      </c>
      <c r="AB79" s="1">
        <v>-1</v>
      </c>
      <c r="AC79" s="1">
        <v>-1</v>
      </c>
      <c r="AD79" s="1">
        <v>-9.5</v>
      </c>
      <c r="AE79" s="1">
        <v>-1</v>
      </c>
      <c r="AF79" s="21">
        <v>-1</v>
      </c>
    </row>
    <row r="80" spans="1:32" x14ac:dyDescent="0.25">
      <c r="A80" s="12" t="s">
        <v>76</v>
      </c>
      <c r="B80" s="19">
        <v>-6</v>
      </c>
      <c r="C80" s="1">
        <v>-1</v>
      </c>
      <c r="D80" s="1">
        <v>-6</v>
      </c>
      <c r="E80" s="1">
        <v>-1</v>
      </c>
      <c r="F80" s="1">
        <v>-1</v>
      </c>
      <c r="G80" s="1">
        <v>-1</v>
      </c>
      <c r="H80" s="1">
        <v>-1</v>
      </c>
      <c r="I80" s="1">
        <v>-1</v>
      </c>
      <c r="J80" s="1">
        <v>-1</v>
      </c>
      <c r="K80" s="1">
        <v>-1</v>
      </c>
      <c r="L80" s="1">
        <v>-1</v>
      </c>
      <c r="M80" s="1">
        <v>-1</v>
      </c>
      <c r="N80" s="1">
        <v>-1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-1</v>
      </c>
      <c r="U80" s="1">
        <v>-1</v>
      </c>
      <c r="V80" s="1">
        <v>-1</v>
      </c>
      <c r="W80" s="1">
        <v>-1</v>
      </c>
      <c r="X80" s="1">
        <v>-1</v>
      </c>
      <c r="Y80" s="1">
        <v>-1</v>
      </c>
      <c r="Z80" s="1">
        <v>-1</v>
      </c>
      <c r="AA80" s="1">
        <v>-1</v>
      </c>
      <c r="AB80" s="1">
        <v>-1</v>
      </c>
      <c r="AC80" s="1">
        <v>-1</v>
      </c>
      <c r="AD80" s="1">
        <v>-9.5</v>
      </c>
      <c r="AE80" s="1">
        <v>-1</v>
      </c>
      <c r="AF80" s="21">
        <v>-1</v>
      </c>
    </row>
    <row r="81" spans="1:32" x14ac:dyDescent="0.25">
      <c r="A81" s="12" t="s">
        <v>77</v>
      </c>
      <c r="B81" s="19">
        <v>-6</v>
      </c>
      <c r="C81" s="1">
        <v>-1</v>
      </c>
      <c r="D81" s="1">
        <v>-6</v>
      </c>
      <c r="E81" s="1">
        <v>-1</v>
      </c>
      <c r="F81" s="1">
        <v>-1</v>
      </c>
      <c r="G81" s="1">
        <v>-1</v>
      </c>
      <c r="H81" s="1">
        <v>-1</v>
      </c>
      <c r="I81" s="1">
        <v>-1</v>
      </c>
      <c r="J81" s="1">
        <v>-1</v>
      </c>
      <c r="K81" s="1">
        <v>-1</v>
      </c>
      <c r="L81" s="1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  <c r="Y81" s="1">
        <v>-1</v>
      </c>
      <c r="Z81" s="1">
        <v>-1</v>
      </c>
      <c r="AA81" s="1">
        <v>-1</v>
      </c>
      <c r="AB81" s="1">
        <v>-1</v>
      </c>
      <c r="AC81" s="1">
        <v>-1</v>
      </c>
      <c r="AD81" s="1">
        <v>-9.5</v>
      </c>
      <c r="AE81" s="1">
        <v>-1</v>
      </c>
      <c r="AF81" s="21">
        <v>-1</v>
      </c>
    </row>
    <row r="82" spans="1:32" x14ac:dyDescent="0.25">
      <c r="A82" s="12" t="s">
        <v>78</v>
      </c>
      <c r="B82" s="19">
        <v>-6</v>
      </c>
      <c r="C82" s="1">
        <v>-1</v>
      </c>
      <c r="D82" s="1">
        <v>-6</v>
      </c>
      <c r="E82" s="1">
        <v>-1</v>
      </c>
      <c r="F82" s="1">
        <v>-1</v>
      </c>
      <c r="G82" s="1">
        <v>-1</v>
      </c>
      <c r="H82" s="1">
        <v>-1</v>
      </c>
      <c r="I82" s="1">
        <v>-1</v>
      </c>
      <c r="J82" s="1">
        <v>-1</v>
      </c>
      <c r="K82" s="1">
        <v>-1</v>
      </c>
      <c r="L82" s="1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-1</v>
      </c>
      <c r="U82" s="1">
        <v>-1</v>
      </c>
      <c r="V82" s="1">
        <v>-1</v>
      </c>
      <c r="W82" s="1">
        <v>-1</v>
      </c>
      <c r="X82" s="1">
        <v>-1</v>
      </c>
      <c r="Y82" s="1">
        <v>-1</v>
      </c>
      <c r="Z82" s="1">
        <v>-1</v>
      </c>
      <c r="AA82" s="1">
        <v>-1</v>
      </c>
      <c r="AB82" s="1">
        <v>-1</v>
      </c>
      <c r="AC82" s="1">
        <v>-1</v>
      </c>
      <c r="AD82" s="1">
        <v>-9.5</v>
      </c>
      <c r="AE82" s="1">
        <v>-1</v>
      </c>
      <c r="AF82" s="21">
        <v>-1</v>
      </c>
    </row>
    <row r="83" spans="1:32" x14ac:dyDescent="0.25">
      <c r="A83" s="12" t="s">
        <v>79</v>
      </c>
      <c r="B83" s="19">
        <v>-6</v>
      </c>
      <c r="C83" s="1">
        <v>-1</v>
      </c>
      <c r="D83" s="1">
        <v>-6</v>
      </c>
      <c r="E83" s="1">
        <v>-1</v>
      </c>
      <c r="F83" s="1">
        <v>-1</v>
      </c>
      <c r="G83" s="1">
        <v>-1</v>
      </c>
      <c r="H83" s="1">
        <v>-1</v>
      </c>
      <c r="I83" s="1">
        <v>-1</v>
      </c>
      <c r="J83" s="1">
        <v>-1</v>
      </c>
      <c r="K83" s="1">
        <v>-1</v>
      </c>
      <c r="L83" s="1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-1</v>
      </c>
      <c r="U83" s="1">
        <v>-1</v>
      </c>
      <c r="V83" s="1">
        <v>-1</v>
      </c>
      <c r="W83" s="1">
        <v>-1</v>
      </c>
      <c r="X83" s="1">
        <v>-1</v>
      </c>
      <c r="Y83" s="1">
        <v>-1</v>
      </c>
      <c r="Z83" s="1">
        <v>-1</v>
      </c>
      <c r="AA83" s="1">
        <v>-1</v>
      </c>
      <c r="AB83" s="1">
        <v>-1</v>
      </c>
      <c r="AC83" s="1">
        <v>-1</v>
      </c>
      <c r="AD83" s="1">
        <v>-9.5</v>
      </c>
      <c r="AE83" s="1">
        <v>-1</v>
      </c>
      <c r="AF83" s="21">
        <v>-1</v>
      </c>
    </row>
    <row r="84" spans="1:32" x14ac:dyDescent="0.25">
      <c r="A84" s="12" t="s">
        <v>80</v>
      </c>
      <c r="B84" s="19">
        <v>-6</v>
      </c>
      <c r="C84" s="1">
        <v>-1</v>
      </c>
      <c r="D84" s="1">
        <v>-6</v>
      </c>
      <c r="E84" s="1">
        <v>-1</v>
      </c>
      <c r="F84" s="1">
        <v>-1</v>
      </c>
      <c r="G84" s="1">
        <v>-1</v>
      </c>
      <c r="H84" s="1">
        <v>-1</v>
      </c>
      <c r="I84" s="1">
        <v>-1</v>
      </c>
      <c r="J84" s="1">
        <v>-1</v>
      </c>
      <c r="K84" s="1">
        <v>-1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-1</v>
      </c>
      <c r="X84" s="1">
        <v>-1</v>
      </c>
      <c r="Y84" s="1">
        <v>-1</v>
      </c>
      <c r="Z84" s="1">
        <v>-1</v>
      </c>
      <c r="AA84" s="1">
        <v>-1</v>
      </c>
      <c r="AB84" s="1">
        <v>-1</v>
      </c>
      <c r="AC84" s="1">
        <v>-1</v>
      </c>
      <c r="AD84" s="1">
        <v>-9.5</v>
      </c>
      <c r="AE84" s="1">
        <v>-1</v>
      </c>
      <c r="AF84" s="21">
        <v>-1</v>
      </c>
    </row>
    <row r="85" spans="1:32" x14ac:dyDescent="0.25">
      <c r="A85" s="12" t="s">
        <v>81</v>
      </c>
      <c r="B85" s="19">
        <v>-6</v>
      </c>
      <c r="C85" s="1">
        <v>-1</v>
      </c>
      <c r="D85" s="1">
        <v>-6</v>
      </c>
      <c r="E85" s="1">
        <v>-1</v>
      </c>
      <c r="F85" s="1">
        <v>-1</v>
      </c>
      <c r="G85" s="1">
        <v>-1</v>
      </c>
      <c r="H85" s="1">
        <v>-1</v>
      </c>
      <c r="I85" s="1">
        <v>-1</v>
      </c>
      <c r="J85" s="1">
        <v>-1</v>
      </c>
      <c r="K85" s="1">
        <v>-1</v>
      </c>
      <c r="L85" s="1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  <c r="Y85" s="1">
        <v>-1</v>
      </c>
      <c r="Z85" s="1">
        <v>-1</v>
      </c>
      <c r="AA85" s="1">
        <v>-1</v>
      </c>
      <c r="AB85" s="1">
        <v>-1</v>
      </c>
      <c r="AC85" s="1">
        <v>-1</v>
      </c>
      <c r="AD85" s="1">
        <v>-9.5</v>
      </c>
      <c r="AE85" s="1">
        <v>-1</v>
      </c>
      <c r="AF85" s="21">
        <v>-1</v>
      </c>
    </row>
    <row r="86" spans="1:32" x14ac:dyDescent="0.25">
      <c r="A86" s="12" t="s">
        <v>82</v>
      </c>
      <c r="B86" s="19">
        <v>-6</v>
      </c>
      <c r="C86" s="1">
        <v>-1</v>
      </c>
      <c r="D86" s="1">
        <v>-6</v>
      </c>
      <c r="E86" s="1">
        <v>-1</v>
      </c>
      <c r="F86" s="1">
        <v>-1</v>
      </c>
      <c r="G86" s="1">
        <v>-1</v>
      </c>
      <c r="H86" s="1">
        <v>-1</v>
      </c>
      <c r="I86" s="1">
        <v>-1</v>
      </c>
      <c r="J86" s="1">
        <v>-1</v>
      </c>
      <c r="K86" s="1">
        <v>-1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-1</v>
      </c>
      <c r="X86" s="1">
        <v>-1</v>
      </c>
      <c r="Y86" s="1">
        <v>-1</v>
      </c>
      <c r="Z86" s="1">
        <v>-1</v>
      </c>
      <c r="AA86" s="1">
        <v>-1</v>
      </c>
      <c r="AB86" s="1">
        <v>-1</v>
      </c>
      <c r="AC86" s="1">
        <v>-1</v>
      </c>
      <c r="AD86" s="1">
        <v>-9.5</v>
      </c>
      <c r="AE86" s="1">
        <v>-1</v>
      </c>
      <c r="AF86" s="21">
        <v>-1</v>
      </c>
    </row>
    <row r="87" spans="1:32" x14ac:dyDescent="0.25">
      <c r="A87" s="12" t="s">
        <v>83</v>
      </c>
      <c r="B87" s="19">
        <v>-6</v>
      </c>
      <c r="C87" s="1">
        <v>-1</v>
      </c>
      <c r="D87" s="1">
        <v>-6</v>
      </c>
      <c r="E87" s="1">
        <v>-1</v>
      </c>
      <c r="F87" s="1">
        <v>-1</v>
      </c>
      <c r="G87" s="1">
        <v>-1</v>
      </c>
      <c r="H87" s="1">
        <v>-1</v>
      </c>
      <c r="I87" s="1">
        <v>-1</v>
      </c>
      <c r="J87" s="1">
        <v>-1</v>
      </c>
      <c r="K87" s="1">
        <v>-1</v>
      </c>
      <c r="L87" s="1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  <c r="Y87" s="1">
        <v>-1</v>
      </c>
      <c r="Z87" s="1">
        <v>-1</v>
      </c>
      <c r="AA87" s="1">
        <v>-1</v>
      </c>
      <c r="AB87" s="1">
        <v>-1</v>
      </c>
      <c r="AC87" s="1">
        <v>-1</v>
      </c>
      <c r="AD87" s="1">
        <v>-9.5</v>
      </c>
      <c r="AE87" s="1">
        <v>-1</v>
      </c>
      <c r="AF87" s="21">
        <v>-1</v>
      </c>
    </row>
    <row r="88" spans="1:32" x14ac:dyDescent="0.25">
      <c r="A88" s="12" t="s">
        <v>84</v>
      </c>
      <c r="B88" s="19">
        <v>-6</v>
      </c>
      <c r="C88" s="1">
        <v>-1</v>
      </c>
      <c r="D88" s="1">
        <v>-6</v>
      </c>
      <c r="E88" s="1">
        <v>-1</v>
      </c>
      <c r="F88" s="1">
        <v>-1</v>
      </c>
      <c r="G88" s="1">
        <v>-1</v>
      </c>
      <c r="H88" s="1">
        <v>-1</v>
      </c>
      <c r="I88" s="1">
        <v>-1</v>
      </c>
      <c r="J88" s="1">
        <v>-1</v>
      </c>
      <c r="K88" s="1">
        <v>-1</v>
      </c>
      <c r="L88" s="1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-1</v>
      </c>
      <c r="X88" s="1">
        <v>-1</v>
      </c>
      <c r="Y88" s="1">
        <v>-1</v>
      </c>
      <c r="Z88" s="1">
        <v>-1</v>
      </c>
      <c r="AA88" s="1">
        <v>-1</v>
      </c>
      <c r="AB88" s="1">
        <v>-1</v>
      </c>
      <c r="AC88" s="1">
        <v>-1</v>
      </c>
      <c r="AD88" s="1">
        <v>-9.5</v>
      </c>
      <c r="AE88" s="1">
        <v>-1</v>
      </c>
      <c r="AF88" s="21">
        <v>-1</v>
      </c>
    </row>
    <row r="89" spans="1:32" x14ac:dyDescent="0.25">
      <c r="A89" s="12" t="s">
        <v>85</v>
      </c>
      <c r="B89" s="19">
        <v>-6</v>
      </c>
      <c r="C89" s="1">
        <v>-1</v>
      </c>
      <c r="D89" s="1">
        <v>-6</v>
      </c>
      <c r="E89" s="1">
        <v>-1</v>
      </c>
      <c r="F89" s="1">
        <v>-1</v>
      </c>
      <c r="G89" s="1">
        <v>-1</v>
      </c>
      <c r="H89" s="1">
        <v>-1</v>
      </c>
      <c r="I89" s="1">
        <v>-1</v>
      </c>
      <c r="J89" s="1">
        <v>-1</v>
      </c>
      <c r="K89" s="1">
        <v>-1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-1</v>
      </c>
      <c r="X89" s="1">
        <v>-1</v>
      </c>
      <c r="Y89" s="1">
        <v>-1</v>
      </c>
      <c r="Z89" s="1">
        <v>-1</v>
      </c>
      <c r="AA89" s="1">
        <v>-1</v>
      </c>
      <c r="AB89" s="1">
        <v>-1</v>
      </c>
      <c r="AC89" s="1">
        <v>-1</v>
      </c>
      <c r="AD89" s="1">
        <v>-9.5</v>
      </c>
      <c r="AE89" s="1">
        <v>-1</v>
      </c>
      <c r="AF89" s="21">
        <v>-1</v>
      </c>
    </row>
    <row r="90" spans="1:32" x14ac:dyDescent="0.25">
      <c r="A90" s="12" t="s">
        <v>86</v>
      </c>
      <c r="B90" s="19">
        <v>-6</v>
      </c>
      <c r="C90" s="1">
        <v>-1</v>
      </c>
      <c r="D90" s="1">
        <v>-6</v>
      </c>
      <c r="E90" s="1">
        <v>-1</v>
      </c>
      <c r="F90" s="1">
        <v>-1</v>
      </c>
      <c r="G90" s="1">
        <v>-1</v>
      </c>
      <c r="H90" s="1">
        <v>-1</v>
      </c>
      <c r="I90" s="1">
        <v>-1</v>
      </c>
      <c r="J90" s="1">
        <v>-1</v>
      </c>
      <c r="K90" s="1">
        <v>-1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-1</v>
      </c>
      <c r="U90" s="1">
        <v>-1</v>
      </c>
      <c r="V90" s="1">
        <v>-1</v>
      </c>
      <c r="W90" s="1">
        <v>-1</v>
      </c>
      <c r="X90" s="1">
        <v>-1</v>
      </c>
      <c r="Y90" s="1">
        <v>-1</v>
      </c>
      <c r="Z90" s="1">
        <v>-1</v>
      </c>
      <c r="AA90" s="1">
        <v>-1</v>
      </c>
      <c r="AB90" s="1">
        <v>-1</v>
      </c>
      <c r="AC90" s="1">
        <v>-1</v>
      </c>
      <c r="AD90" s="1">
        <v>-9.5</v>
      </c>
      <c r="AE90" s="1">
        <v>-1</v>
      </c>
      <c r="AF90" s="21">
        <v>-1</v>
      </c>
    </row>
    <row r="91" spans="1:32" x14ac:dyDescent="0.25">
      <c r="A91" s="12" t="s">
        <v>87</v>
      </c>
      <c r="B91" s="19">
        <v>-6</v>
      </c>
      <c r="C91" s="1">
        <v>-1</v>
      </c>
      <c r="D91" s="1">
        <v>-6</v>
      </c>
      <c r="E91" s="1">
        <v>-1</v>
      </c>
      <c r="F91" s="1">
        <v>-1</v>
      </c>
      <c r="G91" s="1">
        <v>-1</v>
      </c>
      <c r="H91" s="1">
        <v>-1</v>
      </c>
      <c r="I91" s="1">
        <v>-1</v>
      </c>
      <c r="J91" s="1">
        <v>-1</v>
      </c>
      <c r="K91" s="1">
        <v>-1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-1</v>
      </c>
      <c r="U91" s="1">
        <v>-1</v>
      </c>
      <c r="V91" s="1">
        <v>-1</v>
      </c>
      <c r="W91" s="1">
        <v>-1</v>
      </c>
      <c r="X91" s="1">
        <v>-1</v>
      </c>
      <c r="Y91" s="1">
        <v>-1</v>
      </c>
      <c r="Z91" s="1">
        <v>-1</v>
      </c>
      <c r="AA91" s="1">
        <v>-1</v>
      </c>
      <c r="AB91" s="1">
        <v>-1</v>
      </c>
      <c r="AC91" s="1">
        <v>-1</v>
      </c>
      <c r="AD91" s="1">
        <v>-9.5</v>
      </c>
      <c r="AE91" s="1">
        <v>-1</v>
      </c>
      <c r="AF91" s="21">
        <v>-1</v>
      </c>
    </row>
    <row r="92" spans="1:32" x14ac:dyDescent="0.25">
      <c r="A92" s="12" t="s">
        <v>88</v>
      </c>
      <c r="B92" s="19">
        <v>-6</v>
      </c>
      <c r="C92" s="1">
        <v>-1</v>
      </c>
      <c r="D92" s="1">
        <v>-6</v>
      </c>
      <c r="E92" s="1">
        <v>-1</v>
      </c>
      <c r="F92" s="1">
        <v>-1</v>
      </c>
      <c r="G92" s="1">
        <v>-1</v>
      </c>
      <c r="H92" s="1">
        <v>-1</v>
      </c>
      <c r="I92" s="1">
        <v>-1</v>
      </c>
      <c r="J92" s="1">
        <v>-1</v>
      </c>
      <c r="K92" s="1">
        <v>-1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  <c r="Y92" s="1">
        <v>-1</v>
      </c>
      <c r="Z92" s="1">
        <v>-1</v>
      </c>
      <c r="AA92" s="1">
        <v>-1</v>
      </c>
      <c r="AB92" s="1">
        <v>-1</v>
      </c>
      <c r="AC92" s="1">
        <v>-1</v>
      </c>
      <c r="AD92" s="1">
        <v>-1</v>
      </c>
      <c r="AE92" s="1">
        <v>-1</v>
      </c>
      <c r="AF92" s="21">
        <v>-1</v>
      </c>
    </row>
    <row r="93" spans="1:32" x14ac:dyDescent="0.25">
      <c r="A93" s="12" t="s">
        <v>89</v>
      </c>
      <c r="B93" s="19">
        <v>-6</v>
      </c>
      <c r="C93" s="1">
        <v>-1</v>
      </c>
      <c r="D93" s="1">
        <v>-6</v>
      </c>
      <c r="E93" s="1">
        <v>-1</v>
      </c>
      <c r="F93" s="1">
        <v>-1</v>
      </c>
      <c r="G93" s="1">
        <v>-1</v>
      </c>
      <c r="H93" s="1">
        <v>-1</v>
      </c>
      <c r="I93" s="1">
        <v>-1</v>
      </c>
      <c r="J93" s="1">
        <v>-1</v>
      </c>
      <c r="K93" s="1">
        <v>-1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-1</v>
      </c>
      <c r="X93" s="1">
        <v>-1</v>
      </c>
      <c r="Y93" s="1">
        <v>-1</v>
      </c>
      <c r="Z93" s="1">
        <v>-1</v>
      </c>
      <c r="AA93" s="1">
        <v>-1</v>
      </c>
      <c r="AB93" s="1">
        <v>-1</v>
      </c>
      <c r="AC93" s="1">
        <v>-1</v>
      </c>
      <c r="AD93" s="1">
        <v>-1</v>
      </c>
      <c r="AE93" s="1">
        <v>-1</v>
      </c>
      <c r="AF93" s="21">
        <v>-1</v>
      </c>
    </row>
    <row r="94" spans="1:32" x14ac:dyDescent="0.25">
      <c r="A94" s="12" t="s">
        <v>90</v>
      </c>
      <c r="B94" s="19">
        <v>-6</v>
      </c>
      <c r="C94" s="1">
        <v>-1</v>
      </c>
      <c r="D94" s="1">
        <v>-6</v>
      </c>
      <c r="E94" s="1">
        <v>-1</v>
      </c>
      <c r="F94" s="1">
        <v>-1</v>
      </c>
      <c r="G94" s="1">
        <v>-1</v>
      </c>
      <c r="H94" s="1">
        <v>-1</v>
      </c>
      <c r="I94" s="1">
        <v>-1</v>
      </c>
      <c r="J94" s="1">
        <v>-1</v>
      </c>
      <c r="K94" s="1">
        <v>-1</v>
      </c>
      <c r="L94" s="1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-1</v>
      </c>
      <c r="X94" s="1">
        <v>-1</v>
      </c>
      <c r="Y94" s="1">
        <v>-1</v>
      </c>
      <c r="Z94" s="1">
        <v>-1</v>
      </c>
      <c r="AA94" s="1">
        <v>-1</v>
      </c>
      <c r="AB94" s="1">
        <v>-1</v>
      </c>
      <c r="AC94" s="1">
        <v>-1</v>
      </c>
      <c r="AD94" s="1">
        <v>-1</v>
      </c>
      <c r="AE94" s="1">
        <v>-1</v>
      </c>
      <c r="AF94" s="21">
        <v>-1</v>
      </c>
    </row>
    <row r="95" spans="1:32" x14ac:dyDescent="0.25">
      <c r="A95" s="12" t="s">
        <v>91</v>
      </c>
      <c r="B95" s="19">
        <v>-6</v>
      </c>
      <c r="C95" s="1">
        <v>-1</v>
      </c>
      <c r="D95" s="1">
        <v>-6</v>
      </c>
      <c r="E95" s="1">
        <v>-1</v>
      </c>
      <c r="F95" s="1">
        <v>-1</v>
      </c>
      <c r="G95" s="1">
        <v>-1</v>
      </c>
      <c r="H95" s="1">
        <v>-1</v>
      </c>
      <c r="I95" s="1">
        <v>-1</v>
      </c>
      <c r="J95" s="1">
        <v>-1</v>
      </c>
      <c r="K95" s="1">
        <v>-1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-1</v>
      </c>
      <c r="X95" s="1">
        <v>-1</v>
      </c>
      <c r="Y95" s="1">
        <v>-1</v>
      </c>
      <c r="Z95" s="1">
        <v>-1</v>
      </c>
      <c r="AA95" s="1">
        <v>-1</v>
      </c>
      <c r="AB95" s="1">
        <v>-1</v>
      </c>
      <c r="AC95" s="1">
        <v>-1</v>
      </c>
      <c r="AD95" s="1">
        <v>-1</v>
      </c>
      <c r="AE95" s="1">
        <v>-1</v>
      </c>
      <c r="AF95" s="21">
        <v>-1</v>
      </c>
    </row>
    <row r="96" spans="1:32" x14ac:dyDescent="0.25">
      <c r="A96" s="12" t="s">
        <v>92</v>
      </c>
      <c r="B96" s="19">
        <v>-6</v>
      </c>
      <c r="C96" s="1">
        <v>-1</v>
      </c>
      <c r="D96" s="1">
        <v>-6</v>
      </c>
      <c r="E96" s="1">
        <v>-1</v>
      </c>
      <c r="F96" s="1">
        <v>-1</v>
      </c>
      <c r="G96" s="1">
        <v>-1</v>
      </c>
      <c r="H96" s="1">
        <v>-1</v>
      </c>
      <c r="I96" s="1">
        <v>-1</v>
      </c>
      <c r="J96" s="1">
        <v>-1</v>
      </c>
      <c r="K96" s="1">
        <v>-1</v>
      </c>
      <c r="L96" s="1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  <c r="Y96" s="1">
        <v>-1</v>
      </c>
      <c r="Z96" s="1">
        <v>-1</v>
      </c>
      <c r="AA96" s="1">
        <v>-1</v>
      </c>
      <c r="AB96" s="1">
        <v>-1</v>
      </c>
      <c r="AC96" s="1">
        <v>-1</v>
      </c>
      <c r="AD96" s="1">
        <v>-1</v>
      </c>
      <c r="AE96" s="1">
        <v>-1</v>
      </c>
      <c r="AF96" s="21">
        <v>-1</v>
      </c>
    </row>
    <row r="97" spans="1:32" x14ac:dyDescent="0.25">
      <c r="A97" s="12" t="s">
        <v>93</v>
      </c>
      <c r="B97" s="19">
        <v>-6</v>
      </c>
      <c r="C97" s="1">
        <v>-1</v>
      </c>
      <c r="D97" s="1">
        <v>-6</v>
      </c>
      <c r="E97" s="1">
        <v>-1</v>
      </c>
      <c r="F97" s="1">
        <v>-1</v>
      </c>
      <c r="G97" s="1">
        <v>-1</v>
      </c>
      <c r="H97" s="1">
        <v>-1</v>
      </c>
      <c r="I97" s="1">
        <v>-1</v>
      </c>
      <c r="J97" s="1">
        <v>-1</v>
      </c>
      <c r="K97" s="1">
        <v>-1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  <c r="Y97" s="1">
        <v>-1</v>
      </c>
      <c r="Z97" s="1">
        <v>-1</v>
      </c>
      <c r="AA97" s="1">
        <v>-1</v>
      </c>
      <c r="AB97" s="1">
        <v>-1</v>
      </c>
      <c r="AC97" s="1">
        <v>-1</v>
      </c>
      <c r="AD97" s="1">
        <v>-1</v>
      </c>
      <c r="AE97" s="1">
        <v>-1</v>
      </c>
      <c r="AF97" s="21">
        <v>-1</v>
      </c>
    </row>
    <row r="98" spans="1:32" x14ac:dyDescent="0.25">
      <c r="A98" s="12" t="s">
        <v>94</v>
      </c>
      <c r="B98" s="19">
        <v>-6</v>
      </c>
      <c r="C98" s="1">
        <v>-1</v>
      </c>
      <c r="D98" s="1">
        <v>-6</v>
      </c>
      <c r="E98" s="1">
        <v>-1</v>
      </c>
      <c r="F98" s="1">
        <v>-1</v>
      </c>
      <c r="G98" s="1">
        <v>-1</v>
      </c>
      <c r="H98" s="1">
        <v>-1</v>
      </c>
      <c r="I98" s="1">
        <v>-1</v>
      </c>
      <c r="J98" s="1">
        <v>-1</v>
      </c>
      <c r="K98" s="1">
        <v>-1</v>
      </c>
      <c r="L98" s="1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-1</v>
      </c>
      <c r="X98" s="1">
        <v>-1</v>
      </c>
      <c r="Y98" s="1">
        <v>-1</v>
      </c>
      <c r="Z98" s="1">
        <v>-1</v>
      </c>
      <c r="AA98" s="1">
        <v>-1</v>
      </c>
      <c r="AB98" s="1">
        <v>-1</v>
      </c>
      <c r="AC98" s="1">
        <v>-1</v>
      </c>
      <c r="AD98" s="1">
        <v>-1</v>
      </c>
      <c r="AE98" s="1">
        <v>-1</v>
      </c>
      <c r="AF98" s="21">
        <v>-1</v>
      </c>
    </row>
    <row r="99" spans="1:32" x14ac:dyDescent="0.25">
      <c r="A99" s="12" t="s">
        <v>95</v>
      </c>
      <c r="B99" s="19">
        <v>-6</v>
      </c>
      <c r="C99" s="1">
        <v>-1</v>
      </c>
      <c r="D99" s="1">
        <v>-6</v>
      </c>
      <c r="E99" s="1">
        <v>-1</v>
      </c>
      <c r="F99" s="1">
        <v>-1</v>
      </c>
      <c r="G99" s="1">
        <v>-1</v>
      </c>
      <c r="H99" s="1">
        <v>-1</v>
      </c>
      <c r="I99" s="1">
        <v>-1</v>
      </c>
      <c r="J99" s="1">
        <v>-1</v>
      </c>
      <c r="K99" s="1">
        <v>-1</v>
      </c>
      <c r="L99" s="1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-1</v>
      </c>
      <c r="X99" s="1">
        <v>-1</v>
      </c>
      <c r="Y99" s="1">
        <v>-1</v>
      </c>
      <c r="Z99" s="1">
        <v>-1</v>
      </c>
      <c r="AA99" s="1">
        <v>-1</v>
      </c>
      <c r="AB99" s="1">
        <v>-1</v>
      </c>
      <c r="AC99" s="1">
        <v>-1</v>
      </c>
      <c r="AD99" s="1">
        <v>-1</v>
      </c>
      <c r="AE99" s="1">
        <v>-1</v>
      </c>
      <c r="AF99" s="23">
        <v>-1</v>
      </c>
    </row>
    <row r="100" spans="1:32" s="3" customFormat="1" x14ac:dyDescent="0.25">
      <c r="A100" s="3" t="s">
        <v>98</v>
      </c>
      <c r="B100" s="3">
        <f>SUM(B4:B99)/4000</f>
        <v>-5.3999999999999999E-2</v>
      </c>
      <c r="C100" s="3">
        <f t="shared" ref="C100:AF100" si="0">SUM(C4:C99)/4000</f>
        <v>-2.4E-2</v>
      </c>
      <c r="D100" s="3">
        <f t="shared" si="0"/>
        <v>-5.3999999999999999E-2</v>
      </c>
      <c r="E100" s="3">
        <f t="shared" si="0"/>
        <v>-2.4E-2</v>
      </c>
      <c r="F100" s="3">
        <f t="shared" si="0"/>
        <v>-2.4E-2</v>
      </c>
      <c r="G100" s="3">
        <f t="shared" si="0"/>
        <v>-2.4E-2</v>
      </c>
      <c r="H100" s="3">
        <f t="shared" si="0"/>
        <v>-2.4E-2</v>
      </c>
      <c r="I100" s="3">
        <f t="shared" si="0"/>
        <v>-2.4E-2</v>
      </c>
      <c r="J100" s="3">
        <f t="shared" si="0"/>
        <v>-0.03</v>
      </c>
      <c r="K100" s="3">
        <f t="shared" si="0"/>
        <v>-2.4E-2</v>
      </c>
      <c r="L100" s="3">
        <f t="shared" si="0"/>
        <v>-2.4E-2</v>
      </c>
      <c r="M100" s="3">
        <f t="shared" si="0"/>
        <v>-2.4E-2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-2.4E-2</v>
      </c>
      <c r="R100" s="3">
        <f t="shared" si="0"/>
        <v>-2.4E-2</v>
      </c>
      <c r="S100" s="3">
        <f t="shared" si="0"/>
        <v>-2.4E-2</v>
      </c>
      <c r="T100" s="3">
        <f t="shared" si="0"/>
        <v>-2.4E-2</v>
      </c>
      <c r="U100" s="3">
        <f t="shared" si="0"/>
        <v>-2.4E-2</v>
      </c>
      <c r="V100" s="3">
        <f t="shared" si="0"/>
        <v>-2.4E-2</v>
      </c>
      <c r="W100" s="3">
        <f t="shared" si="0"/>
        <v>-2.4E-2</v>
      </c>
      <c r="X100" s="3">
        <f t="shared" si="0"/>
        <v>-2.4E-2</v>
      </c>
      <c r="Y100" s="3">
        <f t="shared" si="0"/>
        <v>-2.4E-2</v>
      </c>
      <c r="Z100" s="3">
        <f t="shared" si="0"/>
        <v>-2.4E-2</v>
      </c>
      <c r="AA100" s="3">
        <f t="shared" si="0"/>
        <v>-2.4E-2</v>
      </c>
      <c r="AB100" s="3">
        <f t="shared" si="0"/>
        <v>-2.4E-2</v>
      </c>
      <c r="AC100" s="3">
        <f t="shared" si="0"/>
        <v>-2.4E-2</v>
      </c>
      <c r="AD100" s="3">
        <f t="shared" si="0"/>
        <v>-6.6500000000000004E-2</v>
      </c>
      <c r="AE100" s="3">
        <f t="shared" si="0"/>
        <v>-2.4E-2</v>
      </c>
      <c r="AF100" s="3">
        <f t="shared" si="0"/>
        <v>-2.4E-2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-0.82199500000000003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130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-10</v>
      </c>
      <c r="M4" s="1">
        <v>-4</v>
      </c>
      <c r="N4" s="1">
        <v>-1</v>
      </c>
      <c r="O4" s="1"/>
      <c r="P4" s="1">
        <v>0</v>
      </c>
      <c r="Q4" s="1"/>
      <c r="R4" s="1"/>
      <c r="S4" s="1">
        <v>-1</v>
      </c>
      <c r="T4" s="1"/>
      <c r="U4" s="1">
        <v>0</v>
      </c>
      <c r="V4" s="1">
        <v>0</v>
      </c>
      <c r="W4" s="1"/>
      <c r="X4" s="1"/>
      <c r="Y4" s="1"/>
      <c r="Z4" s="1"/>
      <c r="AA4" s="1">
        <v>0</v>
      </c>
      <c r="AB4" s="1">
        <v>0</v>
      </c>
      <c r="AC4" s="1">
        <v>-1</v>
      </c>
      <c r="AD4" s="1">
        <v>-5</v>
      </c>
      <c r="AE4" s="1">
        <v>-5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-10</v>
      </c>
      <c r="M5" s="1">
        <v>-4</v>
      </c>
      <c r="N5" s="1">
        <v>-1</v>
      </c>
      <c r="O5" s="1"/>
      <c r="P5" s="1">
        <v>0</v>
      </c>
      <c r="Q5" s="1"/>
      <c r="R5" s="1"/>
      <c r="S5" s="1">
        <v>-1</v>
      </c>
      <c r="T5" s="1"/>
      <c r="U5" s="1">
        <v>0</v>
      </c>
      <c r="V5" s="1">
        <v>0</v>
      </c>
      <c r="W5" s="1"/>
      <c r="X5" s="1"/>
      <c r="Y5" s="1"/>
      <c r="Z5" s="1"/>
      <c r="AA5" s="1">
        <v>0</v>
      </c>
      <c r="AB5" s="1">
        <v>0</v>
      </c>
      <c r="AC5" s="1">
        <v>-1</v>
      </c>
      <c r="AD5" s="1">
        <v>-5</v>
      </c>
      <c r="AE5" s="1">
        <v>-5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-10</v>
      </c>
      <c r="M6" s="1">
        <v>-4</v>
      </c>
      <c r="N6" s="1">
        <v>-1</v>
      </c>
      <c r="O6" s="1"/>
      <c r="P6" s="1">
        <v>0</v>
      </c>
      <c r="Q6" s="1"/>
      <c r="R6" s="1"/>
      <c r="S6" s="1">
        <v>-1</v>
      </c>
      <c r="T6" s="1"/>
      <c r="U6" s="1">
        <v>0</v>
      </c>
      <c r="V6" s="1">
        <v>0</v>
      </c>
      <c r="W6" s="1"/>
      <c r="X6" s="1"/>
      <c r="Y6" s="1"/>
      <c r="Z6" s="1"/>
      <c r="AA6" s="1">
        <v>0</v>
      </c>
      <c r="AB6" s="1">
        <v>0</v>
      </c>
      <c r="AC6" s="1">
        <v>-1</v>
      </c>
      <c r="AD6" s="1">
        <v>-5</v>
      </c>
      <c r="AE6" s="1">
        <v>-5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-10</v>
      </c>
      <c r="M7" s="1">
        <v>-4</v>
      </c>
      <c r="N7" s="1">
        <v>-1</v>
      </c>
      <c r="O7" s="1"/>
      <c r="P7" s="1">
        <v>0</v>
      </c>
      <c r="Q7" s="1"/>
      <c r="R7" s="1"/>
      <c r="S7" s="1">
        <v>-1</v>
      </c>
      <c r="T7" s="1"/>
      <c r="U7" s="1">
        <v>0</v>
      </c>
      <c r="V7" s="1">
        <v>0</v>
      </c>
      <c r="W7" s="1"/>
      <c r="X7" s="1"/>
      <c r="Y7" s="1"/>
      <c r="Z7" s="1"/>
      <c r="AA7" s="1">
        <v>0</v>
      </c>
      <c r="AB7" s="1">
        <v>0</v>
      </c>
      <c r="AC7" s="1">
        <v>-1</v>
      </c>
      <c r="AD7" s="1">
        <v>-5</v>
      </c>
      <c r="AE7" s="1">
        <v>-5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-10</v>
      </c>
      <c r="M8" s="1">
        <v>-4</v>
      </c>
      <c r="N8" s="1">
        <v>-1</v>
      </c>
      <c r="O8" s="1"/>
      <c r="P8" s="1">
        <v>0</v>
      </c>
      <c r="Q8" s="1"/>
      <c r="R8" s="1"/>
      <c r="S8" s="1">
        <v>-1</v>
      </c>
      <c r="T8" s="1"/>
      <c r="U8" s="1">
        <v>0</v>
      </c>
      <c r="V8" s="1">
        <v>0</v>
      </c>
      <c r="W8" s="1"/>
      <c r="X8" s="1"/>
      <c r="Y8" s="1"/>
      <c r="Z8" s="1"/>
      <c r="AA8" s="1">
        <v>0</v>
      </c>
      <c r="AB8" s="1">
        <v>0</v>
      </c>
      <c r="AC8" s="1">
        <v>-1</v>
      </c>
      <c r="AD8" s="1">
        <v>-5</v>
      </c>
      <c r="AE8" s="1">
        <v>-5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-10</v>
      </c>
      <c r="M9" s="1">
        <v>-4</v>
      </c>
      <c r="N9" s="1">
        <v>-1</v>
      </c>
      <c r="O9" s="1"/>
      <c r="P9" s="1">
        <v>0</v>
      </c>
      <c r="Q9" s="1"/>
      <c r="R9" s="1"/>
      <c r="S9" s="1">
        <v>-1</v>
      </c>
      <c r="T9" s="1"/>
      <c r="U9" s="1">
        <v>0</v>
      </c>
      <c r="V9" s="1">
        <v>0</v>
      </c>
      <c r="W9" s="1"/>
      <c r="X9" s="1"/>
      <c r="Y9" s="1"/>
      <c r="Z9" s="1"/>
      <c r="AA9" s="1">
        <v>0</v>
      </c>
      <c r="AB9" s="1">
        <v>0</v>
      </c>
      <c r="AC9" s="1">
        <v>-1</v>
      </c>
      <c r="AD9" s="1">
        <v>-5</v>
      </c>
      <c r="AE9" s="1">
        <v>-5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-10</v>
      </c>
      <c r="M10" s="1">
        <v>-4</v>
      </c>
      <c r="N10" s="1">
        <v>-1</v>
      </c>
      <c r="O10" s="1"/>
      <c r="P10" s="1">
        <v>0</v>
      </c>
      <c r="Q10" s="1"/>
      <c r="R10" s="1"/>
      <c r="S10" s="1">
        <v>-1</v>
      </c>
      <c r="T10" s="1"/>
      <c r="U10" s="1">
        <v>0</v>
      </c>
      <c r="V10" s="1">
        <v>0</v>
      </c>
      <c r="W10" s="1"/>
      <c r="X10" s="1"/>
      <c r="Y10" s="1"/>
      <c r="Z10" s="1"/>
      <c r="AA10" s="1">
        <v>0</v>
      </c>
      <c r="AB10" s="1">
        <v>0</v>
      </c>
      <c r="AC10" s="1">
        <v>-1</v>
      </c>
      <c r="AD10" s="1">
        <v>-5</v>
      </c>
      <c r="AE10" s="1">
        <v>-5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-10</v>
      </c>
      <c r="M11" s="1">
        <v>-4</v>
      </c>
      <c r="N11" s="1">
        <v>-1</v>
      </c>
      <c r="O11" s="1"/>
      <c r="P11" s="1">
        <v>0</v>
      </c>
      <c r="Q11" s="1"/>
      <c r="R11" s="1"/>
      <c r="S11" s="1">
        <v>-1</v>
      </c>
      <c r="T11" s="1"/>
      <c r="U11" s="1">
        <v>0</v>
      </c>
      <c r="V11" s="1">
        <v>0</v>
      </c>
      <c r="W11" s="1"/>
      <c r="X11" s="1"/>
      <c r="Y11" s="1"/>
      <c r="Z11" s="1"/>
      <c r="AA11" s="1">
        <v>0</v>
      </c>
      <c r="AB11" s="1">
        <v>0</v>
      </c>
      <c r="AC11" s="1">
        <v>-1</v>
      </c>
      <c r="AD11" s="1">
        <v>-5</v>
      </c>
      <c r="AE11" s="1">
        <v>-5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-10</v>
      </c>
      <c r="M12" s="1">
        <v>-4</v>
      </c>
      <c r="N12" s="1">
        <v>-1</v>
      </c>
      <c r="O12" s="1"/>
      <c r="P12" s="1">
        <v>0</v>
      </c>
      <c r="Q12" s="1"/>
      <c r="R12" s="1"/>
      <c r="S12" s="1">
        <v>-1</v>
      </c>
      <c r="T12" s="1"/>
      <c r="U12" s="1">
        <v>0</v>
      </c>
      <c r="V12" s="1">
        <v>0</v>
      </c>
      <c r="W12" s="1"/>
      <c r="X12" s="1"/>
      <c r="Y12" s="1"/>
      <c r="Z12" s="1"/>
      <c r="AA12" s="1">
        <v>0</v>
      </c>
      <c r="AB12" s="1">
        <v>0</v>
      </c>
      <c r="AC12" s="1">
        <v>-1</v>
      </c>
      <c r="AD12" s="1">
        <v>-5</v>
      </c>
      <c r="AE12" s="1">
        <v>-5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-10</v>
      </c>
      <c r="M13" s="1">
        <v>-4</v>
      </c>
      <c r="N13" s="1">
        <v>-1</v>
      </c>
      <c r="O13" s="1"/>
      <c r="P13" s="1">
        <v>0</v>
      </c>
      <c r="Q13" s="1"/>
      <c r="R13" s="1"/>
      <c r="S13" s="1">
        <v>-1</v>
      </c>
      <c r="T13" s="1"/>
      <c r="U13" s="1">
        <v>0</v>
      </c>
      <c r="V13" s="1">
        <v>0</v>
      </c>
      <c r="W13" s="1"/>
      <c r="X13" s="1"/>
      <c r="Y13" s="1"/>
      <c r="Z13" s="1"/>
      <c r="AA13" s="1">
        <v>0</v>
      </c>
      <c r="AB13" s="1">
        <v>0</v>
      </c>
      <c r="AC13" s="1">
        <v>-1</v>
      </c>
      <c r="AD13" s="1">
        <v>-5</v>
      </c>
      <c r="AE13" s="1">
        <v>-5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-10</v>
      </c>
      <c r="M14" s="1">
        <v>-4</v>
      </c>
      <c r="N14" s="1">
        <v>-1</v>
      </c>
      <c r="O14" s="1"/>
      <c r="P14" s="1">
        <v>0</v>
      </c>
      <c r="Q14" s="1"/>
      <c r="R14" s="1"/>
      <c r="S14" s="1">
        <v>-1</v>
      </c>
      <c r="T14" s="1"/>
      <c r="U14" s="1">
        <v>0</v>
      </c>
      <c r="V14" s="1">
        <v>0</v>
      </c>
      <c r="W14" s="1"/>
      <c r="X14" s="1"/>
      <c r="Y14" s="1"/>
      <c r="Z14" s="1"/>
      <c r="AA14" s="1">
        <v>0</v>
      </c>
      <c r="AB14" s="1">
        <v>0</v>
      </c>
      <c r="AC14" s="1">
        <v>-1</v>
      </c>
      <c r="AD14" s="1">
        <v>-5</v>
      </c>
      <c r="AE14" s="1">
        <v>-5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-10</v>
      </c>
      <c r="M15" s="1">
        <v>-4</v>
      </c>
      <c r="N15" s="1">
        <v>-1</v>
      </c>
      <c r="O15" s="1"/>
      <c r="P15" s="1">
        <v>0</v>
      </c>
      <c r="Q15" s="1"/>
      <c r="R15" s="1"/>
      <c r="S15" s="1">
        <v>-1</v>
      </c>
      <c r="T15" s="1"/>
      <c r="U15" s="1">
        <v>0</v>
      </c>
      <c r="V15" s="1">
        <v>0</v>
      </c>
      <c r="W15" s="1"/>
      <c r="X15" s="1"/>
      <c r="Y15" s="1"/>
      <c r="Z15" s="1"/>
      <c r="AA15" s="1">
        <v>0</v>
      </c>
      <c r="AB15" s="1">
        <v>0</v>
      </c>
      <c r="AC15" s="1">
        <v>-1</v>
      </c>
      <c r="AD15" s="1">
        <v>-5</v>
      </c>
      <c r="AE15" s="1">
        <v>-5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-10</v>
      </c>
      <c r="M16" s="1">
        <v>-4</v>
      </c>
      <c r="N16" s="1">
        <v>-1</v>
      </c>
      <c r="O16" s="1"/>
      <c r="P16" s="1">
        <v>0</v>
      </c>
      <c r="Q16" s="1"/>
      <c r="R16" s="1"/>
      <c r="S16" s="1">
        <v>-1</v>
      </c>
      <c r="T16" s="1"/>
      <c r="U16" s="1">
        <v>0</v>
      </c>
      <c r="V16" s="1">
        <v>0</v>
      </c>
      <c r="W16" s="1"/>
      <c r="X16" s="1"/>
      <c r="Y16" s="1"/>
      <c r="Z16" s="1"/>
      <c r="AA16" s="1">
        <v>0</v>
      </c>
      <c r="AB16" s="1">
        <v>0</v>
      </c>
      <c r="AC16" s="1">
        <v>-1</v>
      </c>
      <c r="AD16" s="1">
        <v>-5</v>
      </c>
      <c r="AE16" s="1">
        <v>-4.99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-10</v>
      </c>
      <c r="M17" s="1">
        <v>-4</v>
      </c>
      <c r="N17" s="1">
        <v>-1</v>
      </c>
      <c r="O17" s="1"/>
      <c r="P17" s="1">
        <v>0</v>
      </c>
      <c r="Q17" s="1"/>
      <c r="R17" s="1"/>
      <c r="S17" s="1">
        <v>-1</v>
      </c>
      <c r="T17" s="1"/>
      <c r="U17" s="1">
        <v>0</v>
      </c>
      <c r="V17" s="1">
        <v>0</v>
      </c>
      <c r="W17" s="1"/>
      <c r="X17" s="1"/>
      <c r="Y17" s="1"/>
      <c r="Z17" s="1"/>
      <c r="AA17" s="1">
        <v>0</v>
      </c>
      <c r="AB17" s="1">
        <v>0</v>
      </c>
      <c r="AC17" s="1">
        <v>-1</v>
      </c>
      <c r="AD17" s="1">
        <v>-5</v>
      </c>
      <c r="AE17" s="1">
        <v>-5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-10</v>
      </c>
      <c r="M18" s="1">
        <v>-4</v>
      </c>
      <c r="N18" s="1">
        <v>-1</v>
      </c>
      <c r="O18" s="1"/>
      <c r="P18" s="1">
        <v>0</v>
      </c>
      <c r="Q18" s="1"/>
      <c r="R18" s="1"/>
      <c r="S18" s="1">
        <v>-1</v>
      </c>
      <c r="T18" s="1"/>
      <c r="U18" s="1">
        <v>0</v>
      </c>
      <c r="V18" s="1">
        <v>0</v>
      </c>
      <c r="W18" s="1"/>
      <c r="X18" s="1"/>
      <c r="Y18" s="1"/>
      <c r="Z18" s="1"/>
      <c r="AA18" s="1">
        <v>0</v>
      </c>
      <c r="AB18" s="1">
        <v>0</v>
      </c>
      <c r="AC18" s="1">
        <v>-1</v>
      </c>
      <c r="AD18" s="1">
        <v>-5</v>
      </c>
      <c r="AE18" s="1">
        <v>-5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-10</v>
      </c>
      <c r="M19" s="1">
        <v>-4</v>
      </c>
      <c r="N19" s="1">
        <v>-1</v>
      </c>
      <c r="O19" s="1"/>
      <c r="P19" s="1">
        <v>0</v>
      </c>
      <c r="Q19" s="1"/>
      <c r="R19" s="1"/>
      <c r="S19" s="1">
        <v>-1</v>
      </c>
      <c r="T19" s="1"/>
      <c r="U19" s="1">
        <v>0</v>
      </c>
      <c r="V19" s="1">
        <v>0</v>
      </c>
      <c r="W19" s="1"/>
      <c r="X19" s="1"/>
      <c r="Y19" s="1"/>
      <c r="Z19" s="1"/>
      <c r="AA19" s="1">
        <v>0</v>
      </c>
      <c r="AB19" s="1">
        <v>0</v>
      </c>
      <c r="AC19" s="1">
        <v>-1</v>
      </c>
      <c r="AD19" s="1">
        <v>-5</v>
      </c>
      <c r="AE19" s="1">
        <v>-4.99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-10</v>
      </c>
      <c r="M20" s="1">
        <v>-4</v>
      </c>
      <c r="N20" s="1">
        <v>-1</v>
      </c>
      <c r="O20" s="1"/>
      <c r="P20" s="1">
        <v>0</v>
      </c>
      <c r="Q20" s="1"/>
      <c r="R20" s="1"/>
      <c r="S20" s="1">
        <v>-1</v>
      </c>
      <c r="T20" s="1"/>
      <c r="U20" s="1">
        <v>0</v>
      </c>
      <c r="V20" s="1">
        <v>0</v>
      </c>
      <c r="W20" s="1"/>
      <c r="X20" s="1"/>
      <c r="Y20" s="1"/>
      <c r="Z20" s="1"/>
      <c r="AA20" s="1">
        <v>0</v>
      </c>
      <c r="AB20" s="1">
        <v>0</v>
      </c>
      <c r="AC20" s="1">
        <v>-1</v>
      </c>
      <c r="AD20" s="1">
        <v>-5</v>
      </c>
      <c r="AE20" s="1">
        <v>-5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-10</v>
      </c>
      <c r="M21" s="1">
        <v>-4</v>
      </c>
      <c r="N21" s="1">
        <v>-1</v>
      </c>
      <c r="O21" s="1"/>
      <c r="P21" s="1">
        <v>0</v>
      </c>
      <c r="Q21" s="1"/>
      <c r="R21" s="1"/>
      <c r="S21" s="1">
        <v>-1</v>
      </c>
      <c r="T21" s="1"/>
      <c r="U21" s="1">
        <v>0</v>
      </c>
      <c r="V21" s="1">
        <v>0</v>
      </c>
      <c r="W21" s="1"/>
      <c r="X21" s="1"/>
      <c r="Y21" s="1"/>
      <c r="Z21" s="1"/>
      <c r="AA21" s="1">
        <v>0</v>
      </c>
      <c r="AB21" s="1">
        <v>0</v>
      </c>
      <c r="AC21" s="1">
        <v>-1</v>
      </c>
      <c r="AD21" s="1">
        <v>-5</v>
      </c>
      <c r="AE21" s="1">
        <v>-5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-10</v>
      </c>
      <c r="M22" s="1">
        <v>-4</v>
      </c>
      <c r="N22" s="1">
        <v>-1</v>
      </c>
      <c r="O22" s="1"/>
      <c r="P22" s="1">
        <v>0</v>
      </c>
      <c r="Q22" s="1"/>
      <c r="R22" s="1"/>
      <c r="S22" s="1">
        <v>-1</v>
      </c>
      <c r="T22" s="1"/>
      <c r="U22" s="1">
        <v>0</v>
      </c>
      <c r="V22" s="1">
        <v>0</v>
      </c>
      <c r="W22" s="1"/>
      <c r="X22" s="1"/>
      <c r="Y22" s="1"/>
      <c r="Z22" s="1"/>
      <c r="AA22" s="1">
        <v>0</v>
      </c>
      <c r="AB22" s="1">
        <v>0</v>
      </c>
      <c r="AC22" s="1">
        <v>-1</v>
      </c>
      <c r="AD22" s="1">
        <v>-5</v>
      </c>
      <c r="AE22" s="1">
        <v>-5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-10</v>
      </c>
      <c r="M23" s="1">
        <v>-4</v>
      </c>
      <c r="N23" s="1">
        <v>-1</v>
      </c>
      <c r="O23" s="1"/>
      <c r="P23" s="1">
        <v>0</v>
      </c>
      <c r="Q23" s="1"/>
      <c r="R23" s="1"/>
      <c r="S23" s="1">
        <v>-1</v>
      </c>
      <c r="T23" s="1"/>
      <c r="U23" s="1">
        <v>0</v>
      </c>
      <c r="V23" s="1">
        <v>0</v>
      </c>
      <c r="W23" s="1"/>
      <c r="X23" s="1"/>
      <c r="Y23" s="1"/>
      <c r="Z23" s="1"/>
      <c r="AA23" s="1">
        <v>0</v>
      </c>
      <c r="AB23" s="1">
        <v>0</v>
      </c>
      <c r="AC23" s="1">
        <v>-1</v>
      </c>
      <c r="AD23" s="1">
        <v>-5</v>
      </c>
      <c r="AE23" s="1">
        <v>-5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-10</v>
      </c>
      <c r="M24" s="1">
        <v>-4</v>
      </c>
      <c r="N24" s="1">
        <v>-1</v>
      </c>
      <c r="O24" s="1"/>
      <c r="P24" s="1">
        <v>0</v>
      </c>
      <c r="Q24" s="1"/>
      <c r="R24" s="1"/>
      <c r="S24" s="1">
        <v>-1</v>
      </c>
      <c r="T24" s="1"/>
      <c r="U24" s="1">
        <v>0</v>
      </c>
      <c r="V24" s="1">
        <v>0</v>
      </c>
      <c r="W24" s="1"/>
      <c r="X24" s="1"/>
      <c r="Y24" s="1"/>
      <c r="Z24" s="1"/>
      <c r="AA24" s="1">
        <v>0</v>
      </c>
      <c r="AB24" s="1">
        <v>0</v>
      </c>
      <c r="AC24" s="1">
        <v>-1</v>
      </c>
      <c r="AD24" s="1">
        <v>-5</v>
      </c>
      <c r="AE24" s="1">
        <v>-5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-10</v>
      </c>
      <c r="M25" s="1">
        <v>-4</v>
      </c>
      <c r="N25" s="1">
        <v>-1</v>
      </c>
      <c r="O25" s="1"/>
      <c r="P25" s="1">
        <v>0</v>
      </c>
      <c r="Q25" s="1"/>
      <c r="R25" s="1"/>
      <c r="S25" s="1">
        <v>-1</v>
      </c>
      <c r="T25" s="1"/>
      <c r="U25" s="1">
        <v>0</v>
      </c>
      <c r="V25" s="1">
        <v>0</v>
      </c>
      <c r="W25" s="1"/>
      <c r="X25" s="1"/>
      <c r="Y25" s="1"/>
      <c r="Z25" s="1"/>
      <c r="AA25" s="1">
        <v>0</v>
      </c>
      <c r="AB25" s="1">
        <v>0</v>
      </c>
      <c r="AC25" s="1">
        <v>-1</v>
      </c>
      <c r="AD25" s="1">
        <v>-5</v>
      </c>
      <c r="AE25" s="1">
        <v>-5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-10</v>
      </c>
      <c r="M26" s="1">
        <v>-4</v>
      </c>
      <c r="N26" s="1">
        <v>-1</v>
      </c>
      <c r="O26" s="1"/>
      <c r="P26" s="1">
        <v>0</v>
      </c>
      <c r="Q26" s="1"/>
      <c r="R26" s="1"/>
      <c r="S26" s="1">
        <v>-1</v>
      </c>
      <c r="T26" s="1"/>
      <c r="U26" s="1">
        <v>0</v>
      </c>
      <c r="V26" s="1">
        <v>0</v>
      </c>
      <c r="W26" s="1"/>
      <c r="X26" s="1"/>
      <c r="Y26" s="1"/>
      <c r="Z26" s="1"/>
      <c r="AA26" s="1">
        <v>0</v>
      </c>
      <c r="AB26" s="1">
        <v>0</v>
      </c>
      <c r="AC26" s="1">
        <v>-1</v>
      </c>
      <c r="AD26" s="1">
        <v>-5</v>
      </c>
      <c r="AE26" s="1">
        <v>-5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-10</v>
      </c>
      <c r="M27" s="1">
        <v>-4</v>
      </c>
      <c r="N27" s="1">
        <v>-1</v>
      </c>
      <c r="O27" s="1"/>
      <c r="P27" s="1">
        <v>0</v>
      </c>
      <c r="Q27" s="1"/>
      <c r="R27" s="1"/>
      <c r="S27" s="1">
        <v>-1</v>
      </c>
      <c r="T27" s="1"/>
      <c r="U27" s="1">
        <v>0</v>
      </c>
      <c r="V27" s="1">
        <v>0</v>
      </c>
      <c r="W27" s="1"/>
      <c r="X27" s="1"/>
      <c r="Y27" s="1"/>
      <c r="Z27" s="1"/>
      <c r="AA27" s="1">
        <v>0</v>
      </c>
      <c r="AB27" s="1">
        <v>0</v>
      </c>
      <c r="AC27" s="1">
        <v>-1</v>
      </c>
      <c r="AD27" s="1">
        <v>-5</v>
      </c>
      <c r="AE27" s="1">
        <v>-5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-10</v>
      </c>
      <c r="M28" s="1">
        <v>-4</v>
      </c>
      <c r="N28" s="1">
        <v>-1</v>
      </c>
      <c r="O28" s="1"/>
      <c r="P28" s="1">
        <v>0</v>
      </c>
      <c r="Q28" s="1"/>
      <c r="R28" s="1"/>
      <c r="S28" s="1">
        <v>-1</v>
      </c>
      <c r="T28" s="1"/>
      <c r="U28" s="1">
        <v>0</v>
      </c>
      <c r="V28" s="1">
        <v>0</v>
      </c>
      <c r="W28" s="1"/>
      <c r="X28" s="1"/>
      <c r="Y28" s="1"/>
      <c r="Z28" s="1"/>
      <c r="AA28" s="1">
        <v>0</v>
      </c>
      <c r="AB28" s="1">
        <v>0</v>
      </c>
      <c r="AC28" s="1">
        <v>-1</v>
      </c>
      <c r="AD28" s="1">
        <v>-5</v>
      </c>
      <c r="AE28" s="1">
        <v>-5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-10</v>
      </c>
      <c r="M29" s="1">
        <v>-4</v>
      </c>
      <c r="N29" s="1">
        <v>-1</v>
      </c>
      <c r="O29" s="1"/>
      <c r="P29" s="1">
        <v>0</v>
      </c>
      <c r="Q29" s="1"/>
      <c r="R29" s="1"/>
      <c r="S29" s="1">
        <v>-1</v>
      </c>
      <c r="T29" s="1"/>
      <c r="U29" s="1">
        <v>0</v>
      </c>
      <c r="V29" s="1">
        <v>0</v>
      </c>
      <c r="W29" s="1"/>
      <c r="X29" s="1"/>
      <c r="Y29" s="1"/>
      <c r="Z29" s="1"/>
      <c r="AA29" s="1">
        <v>0</v>
      </c>
      <c r="AB29" s="1">
        <v>0</v>
      </c>
      <c r="AC29" s="1">
        <v>-1</v>
      </c>
      <c r="AD29" s="1">
        <v>-5</v>
      </c>
      <c r="AE29" s="1">
        <v>-5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-10</v>
      </c>
      <c r="M30" s="1">
        <v>-4</v>
      </c>
      <c r="N30" s="1">
        <v>-1</v>
      </c>
      <c r="O30" s="1"/>
      <c r="P30" s="1">
        <v>0</v>
      </c>
      <c r="Q30" s="1"/>
      <c r="R30" s="1"/>
      <c r="S30" s="1">
        <v>-1</v>
      </c>
      <c r="T30" s="1"/>
      <c r="U30" s="1">
        <v>0</v>
      </c>
      <c r="V30" s="1">
        <v>0</v>
      </c>
      <c r="W30" s="1"/>
      <c r="X30" s="1"/>
      <c r="Y30" s="1"/>
      <c r="Z30" s="1"/>
      <c r="AA30" s="1">
        <v>0</v>
      </c>
      <c r="AB30" s="1">
        <v>0</v>
      </c>
      <c r="AC30" s="1">
        <v>-1</v>
      </c>
      <c r="AD30" s="1">
        <v>-5</v>
      </c>
      <c r="AE30" s="1">
        <v>-5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-10</v>
      </c>
      <c r="M31" s="1">
        <v>-4</v>
      </c>
      <c r="N31" s="1">
        <v>-1</v>
      </c>
      <c r="O31" s="1"/>
      <c r="P31" s="1">
        <v>0</v>
      </c>
      <c r="Q31" s="1"/>
      <c r="R31" s="1"/>
      <c r="S31" s="1">
        <v>-1</v>
      </c>
      <c r="T31" s="1"/>
      <c r="U31" s="1">
        <v>0</v>
      </c>
      <c r="V31" s="1">
        <v>0</v>
      </c>
      <c r="W31" s="1"/>
      <c r="X31" s="1"/>
      <c r="Y31" s="1"/>
      <c r="Z31" s="1"/>
      <c r="AA31" s="1">
        <v>0</v>
      </c>
      <c r="AB31" s="1">
        <v>0</v>
      </c>
      <c r="AC31" s="1">
        <v>-1</v>
      </c>
      <c r="AD31" s="1">
        <v>-5</v>
      </c>
      <c r="AE31" s="1">
        <v>-5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-10</v>
      </c>
      <c r="M32" s="1">
        <v>-4</v>
      </c>
      <c r="N32" s="1">
        <v>-1</v>
      </c>
      <c r="O32" s="1"/>
      <c r="P32" s="1">
        <v>0</v>
      </c>
      <c r="Q32" s="1"/>
      <c r="R32" s="1"/>
      <c r="S32" s="1">
        <v>-1</v>
      </c>
      <c r="T32" s="1"/>
      <c r="U32" s="1">
        <v>0</v>
      </c>
      <c r="V32" s="1">
        <v>0</v>
      </c>
      <c r="W32" s="1"/>
      <c r="X32" s="1"/>
      <c r="Y32" s="1"/>
      <c r="Z32" s="1"/>
      <c r="AA32" s="1">
        <v>0</v>
      </c>
      <c r="AB32" s="1">
        <v>0</v>
      </c>
      <c r="AC32" s="1">
        <v>-1</v>
      </c>
      <c r="AD32" s="1">
        <v>-5</v>
      </c>
      <c r="AE32" s="1">
        <v>-5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-10</v>
      </c>
      <c r="M33" s="1">
        <v>-4</v>
      </c>
      <c r="N33" s="1">
        <v>-1</v>
      </c>
      <c r="O33" s="1"/>
      <c r="P33" s="1">
        <v>0</v>
      </c>
      <c r="Q33" s="1"/>
      <c r="R33" s="1"/>
      <c r="S33" s="1">
        <v>-1</v>
      </c>
      <c r="T33" s="1"/>
      <c r="U33" s="1">
        <v>0</v>
      </c>
      <c r="V33" s="1">
        <v>0</v>
      </c>
      <c r="W33" s="1"/>
      <c r="X33" s="1"/>
      <c r="Y33" s="1"/>
      <c r="Z33" s="1"/>
      <c r="AA33" s="1">
        <v>0</v>
      </c>
      <c r="AB33" s="1">
        <v>0</v>
      </c>
      <c r="AC33" s="1">
        <v>-1</v>
      </c>
      <c r="AD33" s="1">
        <v>-5</v>
      </c>
      <c r="AE33" s="1">
        <v>-5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-10</v>
      </c>
      <c r="M34" s="1">
        <v>-4</v>
      </c>
      <c r="N34" s="1">
        <v>-1</v>
      </c>
      <c r="O34" s="1"/>
      <c r="P34" s="1">
        <v>0</v>
      </c>
      <c r="Q34" s="1"/>
      <c r="R34" s="1"/>
      <c r="S34" s="1">
        <v>-1</v>
      </c>
      <c r="T34" s="1"/>
      <c r="U34" s="1">
        <v>0</v>
      </c>
      <c r="V34" s="1">
        <v>0</v>
      </c>
      <c r="W34" s="1"/>
      <c r="X34" s="1"/>
      <c r="Y34" s="1"/>
      <c r="Z34" s="1"/>
      <c r="AA34" s="1">
        <v>0</v>
      </c>
      <c r="AB34" s="1">
        <v>0</v>
      </c>
      <c r="AC34" s="1">
        <v>-1</v>
      </c>
      <c r="AD34" s="1">
        <v>-5</v>
      </c>
      <c r="AE34" s="1">
        <v>-5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-10</v>
      </c>
      <c r="M35" s="1">
        <v>-4</v>
      </c>
      <c r="N35" s="1">
        <v>-1</v>
      </c>
      <c r="O35" s="1"/>
      <c r="P35" s="1">
        <v>0</v>
      </c>
      <c r="Q35" s="1"/>
      <c r="R35" s="1"/>
      <c r="S35" s="1">
        <v>-1</v>
      </c>
      <c r="T35" s="1"/>
      <c r="U35" s="1">
        <v>0</v>
      </c>
      <c r="V35" s="1">
        <v>0</v>
      </c>
      <c r="W35" s="1"/>
      <c r="X35" s="1"/>
      <c r="Y35" s="1"/>
      <c r="Z35" s="1"/>
      <c r="AA35" s="1">
        <v>0</v>
      </c>
      <c r="AB35" s="1">
        <v>0</v>
      </c>
      <c r="AC35" s="1">
        <v>-1</v>
      </c>
      <c r="AD35" s="1">
        <v>-5</v>
      </c>
      <c r="AE35" s="1">
        <v>-5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-10</v>
      </c>
      <c r="M36" s="1">
        <v>-4</v>
      </c>
      <c r="N36" s="1">
        <v>-1</v>
      </c>
      <c r="O36" s="1"/>
      <c r="P36" s="1">
        <v>0</v>
      </c>
      <c r="Q36" s="1"/>
      <c r="R36" s="1"/>
      <c r="S36" s="1">
        <v>-1</v>
      </c>
      <c r="T36" s="1"/>
      <c r="U36" s="1">
        <v>0</v>
      </c>
      <c r="V36" s="1">
        <v>0</v>
      </c>
      <c r="W36" s="1"/>
      <c r="X36" s="1"/>
      <c r="Y36" s="1"/>
      <c r="Z36" s="1"/>
      <c r="AA36" s="1">
        <v>0</v>
      </c>
      <c r="AB36" s="1">
        <v>0</v>
      </c>
      <c r="AC36" s="1">
        <v>-1</v>
      </c>
      <c r="AD36" s="1">
        <v>-5</v>
      </c>
      <c r="AE36" s="1">
        <v>-5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-10</v>
      </c>
      <c r="M37" s="1">
        <v>-4</v>
      </c>
      <c r="N37" s="1">
        <v>-1</v>
      </c>
      <c r="O37" s="1"/>
      <c r="P37" s="1">
        <v>0</v>
      </c>
      <c r="Q37" s="1"/>
      <c r="R37" s="1"/>
      <c r="S37" s="1">
        <v>-1</v>
      </c>
      <c r="T37" s="1"/>
      <c r="U37" s="1">
        <v>0</v>
      </c>
      <c r="V37" s="1">
        <v>0</v>
      </c>
      <c r="W37" s="1"/>
      <c r="X37" s="1"/>
      <c r="Y37" s="1"/>
      <c r="Z37" s="1"/>
      <c r="AA37" s="1">
        <v>0</v>
      </c>
      <c r="AB37" s="1">
        <v>0</v>
      </c>
      <c r="AC37" s="1">
        <v>-1</v>
      </c>
      <c r="AD37" s="1">
        <v>-5</v>
      </c>
      <c r="AE37" s="1">
        <v>-5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-10</v>
      </c>
      <c r="M38" s="1">
        <v>-4</v>
      </c>
      <c r="N38" s="1">
        <v>-1</v>
      </c>
      <c r="O38" s="1"/>
      <c r="P38" s="1">
        <v>0</v>
      </c>
      <c r="Q38" s="1"/>
      <c r="R38" s="1"/>
      <c r="S38" s="1">
        <v>-1</v>
      </c>
      <c r="T38" s="1"/>
      <c r="U38" s="1">
        <v>0</v>
      </c>
      <c r="V38" s="1">
        <v>0</v>
      </c>
      <c r="W38" s="1"/>
      <c r="X38" s="1"/>
      <c r="Y38" s="1"/>
      <c r="Z38" s="1"/>
      <c r="AA38" s="1">
        <v>0</v>
      </c>
      <c r="AB38" s="1">
        <v>0</v>
      </c>
      <c r="AC38" s="1">
        <v>-1</v>
      </c>
      <c r="AD38" s="1">
        <v>-5</v>
      </c>
      <c r="AE38" s="1">
        <v>-5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-10</v>
      </c>
      <c r="M39" s="1">
        <v>-4</v>
      </c>
      <c r="N39" s="1">
        <v>-1</v>
      </c>
      <c r="O39" s="1"/>
      <c r="P39" s="1">
        <v>0</v>
      </c>
      <c r="Q39" s="1"/>
      <c r="R39" s="1"/>
      <c r="S39" s="1">
        <v>-1</v>
      </c>
      <c r="T39" s="1"/>
      <c r="U39" s="1">
        <v>0</v>
      </c>
      <c r="V39" s="1">
        <v>0</v>
      </c>
      <c r="W39" s="1"/>
      <c r="X39" s="1"/>
      <c r="Y39" s="1"/>
      <c r="Z39" s="1"/>
      <c r="AA39" s="1">
        <v>0</v>
      </c>
      <c r="AB39" s="1">
        <v>0</v>
      </c>
      <c r="AC39" s="1">
        <v>-1</v>
      </c>
      <c r="AD39" s="1">
        <v>-5</v>
      </c>
      <c r="AE39" s="1">
        <v>-5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-10</v>
      </c>
      <c r="M40" s="1">
        <v>-4</v>
      </c>
      <c r="N40" s="1">
        <v>-1</v>
      </c>
      <c r="O40" s="1"/>
      <c r="P40" s="1">
        <v>0</v>
      </c>
      <c r="Q40" s="1"/>
      <c r="R40" s="1"/>
      <c r="S40" s="1">
        <v>-1</v>
      </c>
      <c r="T40" s="1"/>
      <c r="U40" s="1">
        <v>0</v>
      </c>
      <c r="V40" s="1">
        <v>0</v>
      </c>
      <c r="W40" s="1"/>
      <c r="X40" s="1"/>
      <c r="Y40" s="1"/>
      <c r="Z40" s="1"/>
      <c r="AA40" s="1">
        <v>0</v>
      </c>
      <c r="AB40" s="1">
        <v>0</v>
      </c>
      <c r="AC40" s="1">
        <v>-1</v>
      </c>
      <c r="AD40" s="1">
        <v>-5</v>
      </c>
      <c r="AE40" s="1">
        <v>-5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-10</v>
      </c>
      <c r="M41" s="1">
        <v>-4</v>
      </c>
      <c r="N41" s="1">
        <v>-1</v>
      </c>
      <c r="O41" s="1"/>
      <c r="P41" s="1">
        <v>0</v>
      </c>
      <c r="Q41" s="1"/>
      <c r="R41" s="1"/>
      <c r="S41" s="1">
        <v>-1</v>
      </c>
      <c r="T41" s="1"/>
      <c r="U41" s="1">
        <v>0</v>
      </c>
      <c r="V41" s="1">
        <v>0</v>
      </c>
      <c r="W41" s="1"/>
      <c r="X41" s="1"/>
      <c r="Y41" s="1"/>
      <c r="Z41" s="1"/>
      <c r="AA41" s="1">
        <v>0</v>
      </c>
      <c r="AB41" s="1">
        <v>0</v>
      </c>
      <c r="AC41" s="1">
        <v>-1</v>
      </c>
      <c r="AD41" s="1">
        <v>-5</v>
      </c>
      <c r="AE41" s="1">
        <v>-5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-10</v>
      </c>
      <c r="M42" s="1">
        <v>-4</v>
      </c>
      <c r="N42" s="1">
        <v>-1</v>
      </c>
      <c r="O42" s="1"/>
      <c r="P42" s="1">
        <v>0</v>
      </c>
      <c r="Q42" s="1"/>
      <c r="R42" s="1"/>
      <c r="S42" s="1">
        <v>-1</v>
      </c>
      <c r="T42" s="1"/>
      <c r="U42" s="1">
        <v>0</v>
      </c>
      <c r="V42" s="1">
        <v>0</v>
      </c>
      <c r="W42" s="1"/>
      <c r="X42" s="1"/>
      <c r="Y42" s="1"/>
      <c r="Z42" s="1"/>
      <c r="AA42" s="1">
        <v>0</v>
      </c>
      <c r="AB42" s="1">
        <v>0</v>
      </c>
      <c r="AC42" s="1">
        <v>-1</v>
      </c>
      <c r="AD42" s="1">
        <v>-5</v>
      </c>
      <c r="AE42" s="1">
        <v>-5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-10</v>
      </c>
      <c r="M43" s="1">
        <v>-4</v>
      </c>
      <c r="N43" s="1">
        <v>-1</v>
      </c>
      <c r="O43" s="1"/>
      <c r="P43" s="1">
        <v>0</v>
      </c>
      <c r="Q43" s="1"/>
      <c r="R43" s="1"/>
      <c r="S43" s="1">
        <v>-1</v>
      </c>
      <c r="T43" s="1"/>
      <c r="U43" s="1">
        <v>0</v>
      </c>
      <c r="V43" s="1">
        <v>0</v>
      </c>
      <c r="W43" s="1"/>
      <c r="X43" s="1"/>
      <c r="Y43" s="1"/>
      <c r="Z43" s="1"/>
      <c r="AA43" s="1">
        <v>0</v>
      </c>
      <c r="AB43" s="1">
        <v>0</v>
      </c>
      <c r="AC43" s="1">
        <v>-1</v>
      </c>
      <c r="AD43" s="1">
        <v>-5</v>
      </c>
      <c r="AE43" s="1">
        <v>-5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-10</v>
      </c>
      <c r="M44" s="1">
        <v>-4</v>
      </c>
      <c r="N44" s="1">
        <v>-1</v>
      </c>
      <c r="O44" s="1"/>
      <c r="P44" s="1">
        <v>0</v>
      </c>
      <c r="Q44" s="1"/>
      <c r="R44" s="1"/>
      <c r="S44" s="1">
        <v>-1</v>
      </c>
      <c r="T44" s="1"/>
      <c r="U44" s="1">
        <v>0</v>
      </c>
      <c r="V44" s="1">
        <v>0</v>
      </c>
      <c r="W44" s="1"/>
      <c r="X44" s="1"/>
      <c r="Y44" s="1"/>
      <c r="Z44" s="1"/>
      <c r="AA44" s="1">
        <v>0</v>
      </c>
      <c r="AB44" s="1">
        <v>0</v>
      </c>
      <c r="AC44" s="1">
        <v>-1</v>
      </c>
      <c r="AD44" s="1">
        <v>-5</v>
      </c>
      <c r="AE44" s="1">
        <v>-5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-10</v>
      </c>
      <c r="M45" s="1">
        <v>-4</v>
      </c>
      <c r="N45" s="1">
        <v>-1</v>
      </c>
      <c r="O45" s="1"/>
      <c r="P45" s="1">
        <v>0</v>
      </c>
      <c r="Q45" s="1"/>
      <c r="R45" s="1"/>
      <c r="S45" s="1">
        <v>-1</v>
      </c>
      <c r="T45" s="1"/>
      <c r="U45" s="1">
        <v>0</v>
      </c>
      <c r="V45" s="1">
        <v>0</v>
      </c>
      <c r="W45" s="1"/>
      <c r="X45" s="1"/>
      <c r="Y45" s="1"/>
      <c r="Z45" s="1"/>
      <c r="AA45" s="1">
        <v>0</v>
      </c>
      <c r="AB45" s="1">
        <v>0</v>
      </c>
      <c r="AC45" s="1">
        <v>-1</v>
      </c>
      <c r="AD45" s="1">
        <v>-5</v>
      </c>
      <c r="AE45" s="1">
        <v>-5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-10</v>
      </c>
      <c r="M46" s="1">
        <v>-4</v>
      </c>
      <c r="N46" s="1">
        <v>-1</v>
      </c>
      <c r="O46" s="1"/>
      <c r="P46" s="1">
        <v>0</v>
      </c>
      <c r="Q46" s="1"/>
      <c r="R46" s="1"/>
      <c r="S46" s="1">
        <v>-1</v>
      </c>
      <c r="T46" s="1"/>
      <c r="U46" s="1">
        <v>0</v>
      </c>
      <c r="V46" s="1">
        <v>0</v>
      </c>
      <c r="W46" s="1"/>
      <c r="X46" s="1"/>
      <c r="Y46" s="1"/>
      <c r="Z46" s="1"/>
      <c r="AA46" s="1">
        <v>0</v>
      </c>
      <c r="AB46" s="1">
        <v>0</v>
      </c>
      <c r="AC46" s="1">
        <v>-1</v>
      </c>
      <c r="AD46" s="1">
        <v>-5</v>
      </c>
      <c r="AE46" s="1">
        <v>-5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-10</v>
      </c>
      <c r="M47" s="1">
        <v>-4</v>
      </c>
      <c r="N47" s="1">
        <v>-1</v>
      </c>
      <c r="O47" s="1"/>
      <c r="P47" s="1">
        <v>0</v>
      </c>
      <c r="Q47" s="1"/>
      <c r="R47" s="1"/>
      <c r="S47" s="1">
        <v>-1</v>
      </c>
      <c r="T47" s="1"/>
      <c r="U47" s="1">
        <v>0</v>
      </c>
      <c r="V47" s="1">
        <v>0</v>
      </c>
      <c r="W47" s="1"/>
      <c r="X47" s="1"/>
      <c r="Y47" s="1"/>
      <c r="Z47" s="1"/>
      <c r="AA47" s="1">
        <v>0</v>
      </c>
      <c r="AB47" s="1">
        <v>0</v>
      </c>
      <c r="AC47" s="1">
        <v>-1</v>
      </c>
      <c r="AD47" s="1">
        <v>-5</v>
      </c>
      <c r="AE47" s="1">
        <v>-5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-10</v>
      </c>
      <c r="M48" s="1">
        <v>-4</v>
      </c>
      <c r="N48" s="1">
        <v>-1</v>
      </c>
      <c r="O48" s="1"/>
      <c r="P48" s="1">
        <v>0</v>
      </c>
      <c r="Q48" s="1"/>
      <c r="R48" s="1"/>
      <c r="S48" s="1">
        <v>-1</v>
      </c>
      <c r="T48" s="1"/>
      <c r="U48" s="1">
        <v>0</v>
      </c>
      <c r="V48" s="1">
        <v>0</v>
      </c>
      <c r="W48" s="1"/>
      <c r="X48" s="1"/>
      <c r="Y48" s="1"/>
      <c r="Z48" s="1"/>
      <c r="AA48" s="1">
        <v>0</v>
      </c>
      <c r="AB48" s="1">
        <v>0</v>
      </c>
      <c r="AC48" s="1">
        <v>-1</v>
      </c>
      <c r="AD48" s="1">
        <v>-5</v>
      </c>
      <c r="AE48" s="1">
        <v>-5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-10</v>
      </c>
      <c r="M49" s="1">
        <v>-4</v>
      </c>
      <c r="N49" s="1">
        <v>-1</v>
      </c>
      <c r="O49" s="1"/>
      <c r="P49" s="1">
        <v>0</v>
      </c>
      <c r="Q49" s="1"/>
      <c r="R49" s="1"/>
      <c r="S49" s="1">
        <v>-1</v>
      </c>
      <c r="T49" s="1"/>
      <c r="U49" s="1">
        <v>0</v>
      </c>
      <c r="V49" s="1">
        <v>0</v>
      </c>
      <c r="W49" s="1"/>
      <c r="X49" s="1"/>
      <c r="Y49" s="1"/>
      <c r="Z49" s="1"/>
      <c r="AA49" s="1">
        <v>0</v>
      </c>
      <c r="AB49" s="1">
        <v>0</v>
      </c>
      <c r="AC49" s="1">
        <v>-1</v>
      </c>
      <c r="AD49" s="1">
        <v>-5</v>
      </c>
      <c r="AE49" s="1">
        <v>-5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-10</v>
      </c>
      <c r="M50" s="1">
        <v>-4</v>
      </c>
      <c r="N50" s="1">
        <v>-1</v>
      </c>
      <c r="O50" s="1"/>
      <c r="P50" s="1">
        <v>0</v>
      </c>
      <c r="Q50" s="1"/>
      <c r="R50" s="1"/>
      <c r="S50" s="1">
        <v>-1</v>
      </c>
      <c r="T50" s="1"/>
      <c r="U50" s="1">
        <v>0</v>
      </c>
      <c r="V50" s="1">
        <v>0</v>
      </c>
      <c r="W50" s="1"/>
      <c r="X50" s="1"/>
      <c r="Y50" s="1"/>
      <c r="Z50" s="1"/>
      <c r="AA50" s="1">
        <v>0</v>
      </c>
      <c r="AB50" s="1">
        <v>0</v>
      </c>
      <c r="AC50" s="1">
        <v>-1</v>
      </c>
      <c r="AD50" s="1">
        <v>-5</v>
      </c>
      <c r="AE50" s="1">
        <v>-5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-10</v>
      </c>
      <c r="M51" s="1">
        <v>-4</v>
      </c>
      <c r="N51" s="1">
        <v>-1</v>
      </c>
      <c r="O51" s="1"/>
      <c r="P51" s="1">
        <v>0</v>
      </c>
      <c r="Q51" s="1"/>
      <c r="R51" s="1"/>
      <c r="S51" s="1">
        <v>-1</v>
      </c>
      <c r="T51" s="1"/>
      <c r="U51" s="1">
        <v>0</v>
      </c>
      <c r="V51" s="1">
        <v>0</v>
      </c>
      <c r="W51" s="1"/>
      <c r="X51" s="1"/>
      <c r="Y51" s="1"/>
      <c r="Z51" s="1"/>
      <c r="AA51" s="1">
        <v>0</v>
      </c>
      <c r="AB51" s="1">
        <v>0</v>
      </c>
      <c r="AC51" s="1">
        <v>-1</v>
      </c>
      <c r="AD51" s="1">
        <v>-5</v>
      </c>
      <c r="AE51" s="1">
        <v>-5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-10</v>
      </c>
      <c r="M52" s="1">
        <v>-4</v>
      </c>
      <c r="N52" s="1">
        <v>-1</v>
      </c>
      <c r="O52" s="1"/>
      <c r="P52" s="1">
        <v>0</v>
      </c>
      <c r="Q52" s="1"/>
      <c r="R52" s="1"/>
      <c r="S52" s="1">
        <v>-1</v>
      </c>
      <c r="T52" s="1"/>
      <c r="U52" s="1">
        <v>0</v>
      </c>
      <c r="V52" s="1">
        <v>0</v>
      </c>
      <c r="W52" s="1"/>
      <c r="X52" s="1"/>
      <c r="Y52" s="1"/>
      <c r="Z52" s="1"/>
      <c r="AA52" s="1">
        <v>0</v>
      </c>
      <c r="AB52" s="1">
        <v>0</v>
      </c>
      <c r="AC52" s="1">
        <v>-1</v>
      </c>
      <c r="AD52" s="1">
        <v>-5</v>
      </c>
      <c r="AE52" s="1">
        <v>-5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-10</v>
      </c>
      <c r="M53" s="1">
        <v>-4</v>
      </c>
      <c r="N53" s="1">
        <v>-1</v>
      </c>
      <c r="O53" s="1"/>
      <c r="P53" s="1">
        <v>0</v>
      </c>
      <c r="Q53" s="1"/>
      <c r="R53" s="1"/>
      <c r="S53" s="1">
        <v>-1</v>
      </c>
      <c r="T53" s="1"/>
      <c r="U53" s="1">
        <v>0</v>
      </c>
      <c r="V53" s="1">
        <v>0</v>
      </c>
      <c r="W53" s="1"/>
      <c r="X53" s="1"/>
      <c r="Y53" s="1"/>
      <c r="Z53" s="1"/>
      <c r="AA53" s="1">
        <v>0</v>
      </c>
      <c r="AB53" s="1">
        <v>0</v>
      </c>
      <c r="AC53" s="1">
        <v>-1</v>
      </c>
      <c r="AD53" s="1">
        <v>-5</v>
      </c>
      <c r="AE53" s="1">
        <v>-5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-10</v>
      </c>
      <c r="M54" s="1">
        <v>-4</v>
      </c>
      <c r="N54" s="1">
        <v>-1</v>
      </c>
      <c r="O54" s="1"/>
      <c r="P54" s="1">
        <v>0</v>
      </c>
      <c r="Q54" s="1"/>
      <c r="R54" s="1"/>
      <c r="S54" s="1">
        <v>-1</v>
      </c>
      <c r="T54" s="1"/>
      <c r="U54" s="1">
        <v>0</v>
      </c>
      <c r="V54" s="1">
        <v>0</v>
      </c>
      <c r="W54" s="1"/>
      <c r="X54" s="1"/>
      <c r="Y54" s="1"/>
      <c r="Z54" s="1"/>
      <c r="AA54" s="1">
        <v>0</v>
      </c>
      <c r="AB54" s="1">
        <v>0</v>
      </c>
      <c r="AC54" s="1">
        <v>-1</v>
      </c>
      <c r="AD54" s="1">
        <v>-5</v>
      </c>
      <c r="AE54" s="1">
        <v>-5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-10</v>
      </c>
      <c r="M55" s="1">
        <v>-4</v>
      </c>
      <c r="N55" s="1">
        <v>-1</v>
      </c>
      <c r="O55" s="1"/>
      <c r="P55" s="1">
        <v>0</v>
      </c>
      <c r="Q55" s="1"/>
      <c r="R55" s="1"/>
      <c r="S55" s="1">
        <v>-1</v>
      </c>
      <c r="T55" s="1"/>
      <c r="U55" s="1">
        <v>0</v>
      </c>
      <c r="V55" s="1">
        <v>0</v>
      </c>
      <c r="W55" s="1"/>
      <c r="X55" s="1"/>
      <c r="Y55" s="1"/>
      <c r="Z55" s="1"/>
      <c r="AA55" s="1">
        <v>0</v>
      </c>
      <c r="AB55" s="1">
        <v>0</v>
      </c>
      <c r="AC55" s="1">
        <v>-1</v>
      </c>
      <c r="AD55" s="1">
        <v>-5</v>
      </c>
      <c r="AE55" s="1">
        <v>-5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-10</v>
      </c>
      <c r="M56" s="1">
        <v>-4</v>
      </c>
      <c r="N56" s="1">
        <v>-1</v>
      </c>
      <c r="O56" s="1"/>
      <c r="P56" s="1">
        <v>0</v>
      </c>
      <c r="Q56" s="1"/>
      <c r="R56" s="1"/>
      <c r="S56" s="1">
        <v>-1</v>
      </c>
      <c r="T56" s="1"/>
      <c r="U56" s="1">
        <v>0</v>
      </c>
      <c r="V56" s="1">
        <v>0</v>
      </c>
      <c r="W56" s="1"/>
      <c r="X56" s="1"/>
      <c r="Y56" s="1"/>
      <c r="Z56" s="1"/>
      <c r="AA56" s="1">
        <v>0</v>
      </c>
      <c r="AB56" s="1">
        <v>0</v>
      </c>
      <c r="AC56" s="1">
        <v>-1</v>
      </c>
      <c r="AD56" s="1">
        <v>-5</v>
      </c>
      <c r="AE56" s="1">
        <v>-5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-10</v>
      </c>
      <c r="M57" s="1">
        <v>-4</v>
      </c>
      <c r="N57" s="1">
        <v>-1</v>
      </c>
      <c r="O57" s="1"/>
      <c r="P57" s="1">
        <v>0</v>
      </c>
      <c r="Q57" s="1"/>
      <c r="R57" s="1"/>
      <c r="S57" s="1">
        <v>-1</v>
      </c>
      <c r="T57" s="1"/>
      <c r="U57" s="1">
        <v>0</v>
      </c>
      <c r="V57" s="1">
        <v>0</v>
      </c>
      <c r="W57" s="1"/>
      <c r="X57" s="1"/>
      <c r="Y57" s="1"/>
      <c r="Z57" s="1"/>
      <c r="AA57" s="1">
        <v>0</v>
      </c>
      <c r="AB57" s="1">
        <v>0</v>
      </c>
      <c r="AC57" s="1">
        <v>-1</v>
      </c>
      <c r="AD57" s="1">
        <v>-5</v>
      </c>
      <c r="AE57" s="1">
        <v>-5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-10</v>
      </c>
      <c r="M58" s="1">
        <v>-4</v>
      </c>
      <c r="N58" s="1">
        <v>-1</v>
      </c>
      <c r="O58" s="1"/>
      <c r="P58" s="1">
        <v>0</v>
      </c>
      <c r="Q58" s="1"/>
      <c r="R58" s="1"/>
      <c r="S58" s="1">
        <v>-1</v>
      </c>
      <c r="T58" s="1"/>
      <c r="U58" s="1">
        <v>0</v>
      </c>
      <c r="V58" s="1">
        <v>0</v>
      </c>
      <c r="W58" s="1"/>
      <c r="X58" s="1"/>
      <c r="Y58" s="1"/>
      <c r="Z58" s="1"/>
      <c r="AA58" s="1">
        <v>0</v>
      </c>
      <c r="AB58" s="1">
        <v>0</v>
      </c>
      <c r="AC58" s="1">
        <v>-1</v>
      </c>
      <c r="AD58" s="1">
        <v>-5</v>
      </c>
      <c r="AE58" s="1">
        <v>-5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-10</v>
      </c>
      <c r="M59" s="1">
        <v>-4</v>
      </c>
      <c r="N59" s="1">
        <v>-1</v>
      </c>
      <c r="O59" s="1"/>
      <c r="P59" s="1">
        <v>0</v>
      </c>
      <c r="Q59" s="1"/>
      <c r="R59" s="1"/>
      <c r="S59" s="1">
        <v>-1</v>
      </c>
      <c r="T59" s="1"/>
      <c r="U59" s="1">
        <v>0</v>
      </c>
      <c r="V59" s="1">
        <v>0</v>
      </c>
      <c r="W59" s="1"/>
      <c r="X59" s="1"/>
      <c r="Y59" s="1"/>
      <c r="Z59" s="1"/>
      <c r="AA59" s="1">
        <v>0</v>
      </c>
      <c r="AB59" s="1">
        <v>0</v>
      </c>
      <c r="AC59" s="1">
        <v>-1</v>
      </c>
      <c r="AD59" s="1">
        <v>-5</v>
      </c>
      <c r="AE59" s="1">
        <v>-5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-10</v>
      </c>
      <c r="M60" s="1">
        <v>-4</v>
      </c>
      <c r="N60" s="1">
        <v>-1</v>
      </c>
      <c r="O60" s="1"/>
      <c r="P60" s="1">
        <v>0</v>
      </c>
      <c r="Q60" s="1"/>
      <c r="R60" s="1"/>
      <c r="S60" s="1">
        <v>-1</v>
      </c>
      <c r="T60" s="1"/>
      <c r="U60" s="1">
        <v>0</v>
      </c>
      <c r="V60" s="1">
        <v>0</v>
      </c>
      <c r="W60" s="1"/>
      <c r="X60" s="1"/>
      <c r="Y60" s="1"/>
      <c r="Z60" s="1"/>
      <c r="AA60" s="1">
        <v>0</v>
      </c>
      <c r="AB60" s="1">
        <v>0</v>
      </c>
      <c r="AC60" s="1">
        <v>-1</v>
      </c>
      <c r="AD60" s="1">
        <v>-5</v>
      </c>
      <c r="AE60" s="1">
        <v>-5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-10</v>
      </c>
      <c r="M61" s="1">
        <v>-4</v>
      </c>
      <c r="N61" s="1">
        <v>-1</v>
      </c>
      <c r="O61" s="1"/>
      <c r="P61" s="1">
        <v>0</v>
      </c>
      <c r="Q61" s="1"/>
      <c r="R61" s="1"/>
      <c r="S61" s="1">
        <v>-1</v>
      </c>
      <c r="T61" s="1"/>
      <c r="U61" s="1">
        <v>0</v>
      </c>
      <c r="V61" s="1">
        <v>0</v>
      </c>
      <c r="W61" s="1"/>
      <c r="X61" s="1"/>
      <c r="Y61" s="1"/>
      <c r="Z61" s="1"/>
      <c r="AA61" s="1">
        <v>0</v>
      </c>
      <c r="AB61" s="1">
        <v>0</v>
      </c>
      <c r="AC61" s="1">
        <v>-1</v>
      </c>
      <c r="AD61" s="1">
        <v>-5</v>
      </c>
      <c r="AE61" s="1">
        <v>-5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-10</v>
      </c>
      <c r="M62" s="1">
        <v>-4</v>
      </c>
      <c r="N62" s="1">
        <v>-1</v>
      </c>
      <c r="O62" s="1"/>
      <c r="P62" s="1">
        <v>0</v>
      </c>
      <c r="Q62" s="1"/>
      <c r="R62" s="1"/>
      <c r="S62" s="1">
        <v>-1</v>
      </c>
      <c r="T62" s="1"/>
      <c r="U62" s="1">
        <v>0</v>
      </c>
      <c r="V62" s="1">
        <v>0</v>
      </c>
      <c r="W62" s="1"/>
      <c r="X62" s="1"/>
      <c r="Y62" s="1"/>
      <c r="Z62" s="1"/>
      <c r="AA62" s="1">
        <v>0</v>
      </c>
      <c r="AB62" s="1">
        <v>0</v>
      </c>
      <c r="AC62" s="1">
        <v>-1</v>
      </c>
      <c r="AD62" s="1">
        <v>-5</v>
      </c>
      <c r="AE62" s="1">
        <v>-5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-10</v>
      </c>
      <c r="M63" s="1">
        <v>-4</v>
      </c>
      <c r="N63" s="1">
        <v>-1</v>
      </c>
      <c r="O63" s="1"/>
      <c r="P63" s="1">
        <v>0</v>
      </c>
      <c r="Q63" s="1"/>
      <c r="R63" s="1"/>
      <c r="S63" s="1">
        <v>-1</v>
      </c>
      <c r="T63" s="1"/>
      <c r="U63" s="1">
        <v>0</v>
      </c>
      <c r="V63" s="1">
        <v>0</v>
      </c>
      <c r="W63" s="1"/>
      <c r="X63" s="1"/>
      <c r="Y63" s="1"/>
      <c r="Z63" s="1"/>
      <c r="AA63" s="1">
        <v>0</v>
      </c>
      <c r="AB63" s="1">
        <v>0</v>
      </c>
      <c r="AC63" s="1">
        <v>-1</v>
      </c>
      <c r="AD63" s="1">
        <v>-5</v>
      </c>
      <c r="AE63" s="1">
        <v>-5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-10</v>
      </c>
      <c r="M64" s="1">
        <v>-4</v>
      </c>
      <c r="N64" s="1">
        <v>-1</v>
      </c>
      <c r="O64" s="1"/>
      <c r="P64" s="1">
        <v>0</v>
      </c>
      <c r="Q64" s="1"/>
      <c r="R64" s="1"/>
      <c r="S64" s="1">
        <v>-1</v>
      </c>
      <c r="T64" s="1"/>
      <c r="U64" s="1">
        <v>0</v>
      </c>
      <c r="V64" s="1">
        <v>0</v>
      </c>
      <c r="W64" s="1"/>
      <c r="X64" s="1"/>
      <c r="Y64" s="1"/>
      <c r="Z64" s="1"/>
      <c r="AA64" s="1">
        <v>0</v>
      </c>
      <c r="AB64" s="1">
        <v>0</v>
      </c>
      <c r="AC64" s="1">
        <v>-1</v>
      </c>
      <c r="AD64" s="1">
        <v>-5</v>
      </c>
      <c r="AE64" s="1">
        <v>-5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-10</v>
      </c>
      <c r="M65" s="1">
        <v>-4</v>
      </c>
      <c r="N65" s="1">
        <v>-1</v>
      </c>
      <c r="O65" s="1"/>
      <c r="P65" s="1">
        <v>0</v>
      </c>
      <c r="Q65" s="1"/>
      <c r="R65" s="1"/>
      <c r="S65" s="1">
        <v>-1</v>
      </c>
      <c r="T65" s="1"/>
      <c r="U65" s="1">
        <v>0</v>
      </c>
      <c r="V65" s="1">
        <v>0</v>
      </c>
      <c r="W65" s="1"/>
      <c r="X65" s="1"/>
      <c r="Y65" s="1"/>
      <c r="Z65" s="1"/>
      <c r="AA65" s="1">
        <v>0</v>
      </c>
      <c r="AB65" s="1">
        <v>0</v>
      </c>
      <c r="AC65" s="1">
        <v>-1</v>
      </c>
      <c r="AD65" s="1">
        <v>-5</v>
      </c>
      <c r="AE65" s="1">
        <v>-5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-10</v>
      </c>
      <c r="M66" s="1">
        <v>-4</v>
      </c>
      <c r="N66" s="1">
        <v>-1</v>
      </c>
      <c r="O66" s="1"/>
      <c r="P66" s="1">
        <v>0</v>
      </c>
      <c r="Q66" s="1"/>
      <c r="R66" s="1"/>
      <c r="S66" s="1">
        <v>-1</v>
      </c>
      <c r="T66" s="1"/>
      <c r="U66" s="1">
        <v>0</v>
      </c>
      <c r="V66" s="1">
        <v>0</v>
      </c>
      <c r="W66" s="1"/>
      <c r="X66" s="1"/>
      <c r="Y66" s="1"/>
      <c r="Z66" s="1"/>
      <c r="AA66" s="1">
        <v>0</v>
      </c>
      <c r="AB66" s="1">
        <v>0</v>
      </c>
      <c r="AC66" s="1">
        <v>-1</v>
      </c>
      <c r="AD66" s="1">
        <v>-5</v>
      </c>
      <c r="AE66" s="1">
        <v>-5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-10</v>
      </c>
      <c r="M67" s="1">
        <v>-4</v>
      </c>
      <c r="N67" s="1">
        <v>-1</v>
      </c>
      <c r="O67" s="1"/>
      <c r="P67" s="1">
        <v>0</v>
      </c>
      <c r="Q67" s="1"/>
      <c r="R67" s="1"/>
      <c r="S67" s="1">
        <v>-1</v>
      </c>
      <c r="T67" s="1"/>
      <c r="U67" s="1">
        <v>0</v>
      </c>
      <c r="V67" s="1">
        <v>0</v>
      </c>
      <c r="W67" s="1"/>
      <c r="X67" s="1"/>
      <c r="Y67" s="1"/>
      <c r="Z67" s="1"/>
      <c r="AA67" s="1">
        <v>0</v>
      </c>
      <c r="AB67" s="1">
        <v>0</v>
      </c>
      <c r="AC67" s="1">
        <v>-1</v>
      </c>
      <c r="AD67" s="1">
        <v>-5</v>
      </c>
      <c r="AE67" s="1">
        <v>-5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-10</v>
      </c>
      <c r="M68" s="1">
        <v>-4</v>
      </c>
      <c r="N68" s="1">
        <v>0</v>
      </c>
      <c r="O68" s="1"/>
      <c r="P68" s="1">
        <v>0</v>
      </c>
      <c r="Q68" s="1"/>
      <c r="R68" s="1"/>
      <c r="S68" s="1">
        <v>-1</v>
      </c>
      <c r="T68" s="1"/>
      <c r="U68" s="1">
        <v>0</v>
      </c>
      <c r="V68" s="1">
        <v>0</v>
      </c>
      <c r="W68" s="1"/>
      <c r="X68" s="1"/>
      <c r="Y68" s="1"/>
      <c r="Z68" s="1"/>
      <c r="AA68" s="1">
        <v>0</v>
      </c>
      <c r="AB68" s="1">
        <v>0</v>
      </c>
      <c r="AC68" s="1">
        <v>-1</v>
      </c>
      <c r="AD68" s="1">
        <v>-5</v>
      </c>
      <c r="AE68" s="1">
        <v>-5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-10</v>
      </c>
      <c r="M69" s="1">
        <v>-4</v>
      </c>
      <c r="N69" s="1">
        <v>0</v>
      </c>
      <c r="O69" s="1"/>
      <c r="P69" s="1">
        <v>0</v>
      </c>
      <c r="Q69" s="1"/>
      <c r="R69" s="1"/>
      <c r="S69" s="1">
        <v>-1</v>
      </c>
      <c r="T69" s="1"/>
      <c r="U69" s="1">
        <v>0</v>
      </c>
      <c r="V69" s="1">
        <v>0</v>
      </c>
      <c r="W69" s="1"/>
      <c r="X69" s="1"/>
      <c r="Y69" s="1"/>
      <c r="Z69" s="1"/>
      <c r="AA69" s="1">
        <v>0</v>
      </c>
      <c r="AB69" s="1">
        <v>0</v>
      </c>
      <c r="AC69" s="1">
        <v>-1</v>
      </c>
      <c r="AD69" s="1">
        <v>-5</v>
      </c>
      <c r="AE69" s="1">
        <v>-5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-10</v>
      </c>
      <c r="M70" s="1">
        <v>-4</v>
      </c>
      <c r="N70" s="1">
        <v>0</v>
      </c>
      <c r="O70" s="1"/>
      <c r="P70" s="1">
        <v>0</v>
      </c>
      <c r="Q70" s="1"/>
      <c r="R70" s="1"/>
      <c r="S70" s="1">
        <v>-1</v>
      </c>
      <c r="T70" s="1"/>
      <c r="U70" s="1">
        <v>0</v>
      </c>
      <c r="V70" s="1">
        <v>0</v>
      </c>
      <c r="W70" s="1"/>
      <c r="X70" s="1"/>
      <c r="Y70" s="1"/>
      <c r="Z70" s="1"/>
      <c r="AA70" s="1">
        <v>0</v>
      </c>
      <c r="AB70" s="1">
        <v>0</v>
      </c>
      <c r="AC70" s="1">
        <v>-1</v>
      </c>
      <c r="AD70" s="1">
        <v>-5</v>
      </c>
      <c r="AE70" s="1">
        <v>-5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-10</v>
      </c>
      <c r="M71" s="1">
        <v>-4</v>
      </c>
      <c r="N71" s="1">
        <v>0</v>
      </c>
      <c r="O71" s="1"/>
      <c r="P71" s="1">
        <v>0</v>
      </c>
      <c r="Q71" s="1"/>
      <c r="R71" s="1"/>
      <c r="S71" s="1">
        <v>-1</v>
      </c>
      <c r="T71" s="1"/>
      <c r="U71" s="1">
        <v>0</v>
      </c>
      <c r="V71" s="1">
        <v>0</v>
      </c>
      <c r="W71" s="1"/>
      <c r="X71" s="1"/>
      <c r="Y71" s="1"/>
      <c r="Z71" s="1"/>
      <c r="AA71" s="1">
        <v>0</v>
      </c>
      <c r="AB71" s="1">
        <v>0</v>
      </c>
      <c r="AC71" s="1">
        <v>-1</v>
      </c>
      <c r="AD71" s="1">
        <v>-5</v>
      </c>
      <c r="AE71" s="1">
        <v>-5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-10</v>
      </c>
      <c r="M72" s="1">
        <v>-4</v>
      </c>
      <c r="N72" s="1">
        <v>-1</v>
      </c>
      <c r="O72" s="1"/>
      <c r="P72" s="1">
        <v>-5</v>
      </c>
      <c r="Q72" s="1"/>
      <c r="R72" s="1"/>
      <c r="S72" s="1">
        <v>-1</v>
      </c>
      <c r="T72" s="1"/>
      <c r="U72" s="1">
        <v>-5</v>
      </c>
      <c r="V72" s="1">
        <v>-5</v>
      </c>
      <c r="W72" s="1"/>
      <c r="X72" s="1"/>
      <c r="Y72" s="1"/>
      <c r="Z72" s="1"/>
      <c r="AA72" s="1">
        <v>-5</v>
      </c>
      <c r="AB72" s="1">
        <v>-5</v>
      </c>
      <c r="AC72" s="1">
        <v>-1</v>
      </c>
      <c r="AD72" s="1">
        <v>-5</v>
      </c>
      <c r="AE72" s="1">
        <v>-5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-10</v>
      </c>
      <c r="M73" s="1">
        <v>-4</v>
      </c>
      <c r="N73" s="1">
        <v>-1</v>
      </c>
      <c r="O73" s="1"/>
      <c r="P73" s="1">
        <v>-5</v>
      </c>
      <c r="Q73" s="1"/>
      <c r="R73" s="1"/>
      <c r="S73" s="1">
        <v>-1</v>
      </c>
      <c r="T73" s="1"/>
      <c r="U73" s="1">
        <v>-5</v>
      </c>
      <c r="V73" s="1">
        <v>-5</v>
      </c>
      <c r="W73" s="1"/>
      <c r="X73" s="1"/>
      <c r="Y73" s="1"/>
      <c r="Z73" s="1"/>
      <c r="AA73" s="1">
        <v>-5</v>
      </c>
      <c r="AB73" s="1">
        <v>-5</v>
      </c>
      <c r="AC73" s="1">
        <v>-1</v>
      </c>
      <c r="AD73" s="1">
        <v>-5</v>
      </c>
      <c r="AE73" s="1">
        <v>-5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-10</v>
      </c>
      <c r="M74" s="1">
        <v>-4</v>
      </c>
      <c r="N74" s="1">
        <v>-1</v>
      </c>
      <c r="O74" s="1"/>
      <c r="P74" s="1">
        <v>-5</v>
      </c>
      <c r="Q74" s="1"/>
      <c r="R74" s="1"/>
      <c r="S74" s="1">
        <v>-1</v>
      </c>
      <c r="T74" s="1"/>
      <c r="U74" s="1">
        <v>-5</v>
      </c>
      <c r="V74" s="1">
        <v>-5</v>
      </c>
      <c r="W74" s="1"/>
      <c r="X74" s="1"/>
      <c r="Y74" s="1"/>
      <c r="Z74" s="1"/>
      <c r="AA74" s="1">
        <v>-5</v>
      </c>
      <c r="AB74" s="1">
        <v>-5</v>
      </c>
      <c r="AC74" s="1">
        <v>-1</v>
      </c>
      <c r="AD74" s="1">
        <v>-5</v>
      </c>
      <c r="AE74" s="1">
        <v>-5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-10</v>
      </c>
      <c r="M75" s="1">
        <v>-4</v>
      </c>
      <c r="N75" s="1">
        <v>-1</v>
      </c>
      <c r="O75" s="1"/>
      <c r="P75" s="1">
        <v>-5</v>
      </c>
      <c r="Q75" s="1"/>
      <c r="R75" s="1"/>
      <c r="S75" s="1">
        <v>-1</v>
      </c>
      <c r="T75" s="1"/>
      <c r="U75" s="1">
        <v>-5</v>
      </c>
      <c r="V75" s="1">
        <v>-5</v>
      </c>
      <c r="W75" s="1"/>
      <c r="X75" s="1"/>
      <c r="Y75" s="1"/>
      <c r="Z75" s="1"/>
      <c r="AA75" s="1">
        <v>-5</v>
      </c>
      <c r="AB75" s="1">
        <v>-5</v>
      </c>
      <c r="AC75" s="1">
        <v>-1</v>
      </c>
      <c r="AD75" s="1">
        <v>-5</v>
      </c>
      <c r="AE75" s="1">
        <v>-5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>
        <v>0</v>
      </c>
      <c r="L76" s="1">
        <v>-10</v>
      </c>
      <c r="M76" s="1">
        <v>-4</v>
      </c>
      <c r="N76" s="1">
        <v>-1</v>
      </c>
      <c r="O76" s="1"/>
      <c r="P76" s="1">
        <v>-5</v>
      </c>
      <c r="Q76" s="1"/>
      <c r="R76" s="1"/>
      <c r="S76" s="1">
        <v>-1</v>
      </c>
      <c r="T76" s="1"/>
      <c r="U76" s="1">
        <v>-5</v>
      </c>
      <c r="V76" s="1">
        <v>-5</v>
      </c>
      <c r="W76" s="1"/>
      <c r="X76" s="1"/>
      <c r="Y76" s="1"/>
      <c r="Z76" s="1"/>
      <c r="AA76" s="1">
        <v>-5</v>
      </c>
      <c r="AB76" s="1">
        <v>-5</v>
      </c>
      <c r="AC76" s="1">
        <v>-1</v>
      </c>
      <c r="AD76" s="1">
        <v>-5</v>
      </c>
      <c r="AE76" s="1">
        <v>-5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>
        <v>0</v>
      </c>
      <c r="L77" s="1">
        <v>-10</v>
      </c>
      <c r="M77" s="1">
        <v>-4</v>
      </c>
      <c r="N77" s="1">
        <v>-1</v>
      </c>
      <c r="O77" s="1"/>
      <c r="P77" s="1">
        <v>-5</v>
      </c>
      <c r="Q77" s="1"/>
      <c r="R77" s="1"/>
      <c r="S77" s="1">
        <v>-1</v>
      </c>
      <c r="T77" s="1"/>
      <c r="U77" s="1">
        <v>-5</v>
      </c>
      <c r="V77" s="1">
        <v>-5</v>
      </c>
      <c r="W77" s="1"/>
      <c r="X77" s="1"/>
      <c r="Y77" s="1"/>
      <c r="Z77" s="1"/>
      <c r="AA77" s="1">
        <v>-5</v>
      </c>
      <c r="AB77" s="1">
        <v>-5</v>
      </c>
      <c r="AC77" s="1">
        <v>-1</v>
      </c>
      <c r="AD77" s="1">
        <v>-5</v>
      </c>
      <c r="AE77" s="1">
        <v>-5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>
        <v>0</v>
      </c>
      <c r="L78" s="1">
        <v>-10</v>
      </c>
      <c r="M78" s="1">
        <v>-4</v>
      </c>
      <c r="N78" s="1">
        <v>-1</v>
      </c>
      <c r="O78" s="1"/>
      <c r="P78" s="1">
        <v>-5</v>
      </c>
      <c r="Q78" s="1"/>
      <c r="R78" s="1"/>
      <c r="S78" s="1">
        <v>-1</v>
      </c>
      <c r="T78" s="1"/>
      <c r="U78" s="1">
        <v>-5</v>
      </c>
      <c r="V78" s="1">
        <v>-5</v>
      </c>
      <c r="W78" s="1"/>
      <c r="X78" s="1"/>
      <c r="Y78" s="1"/>
      <c r="Z78" s="1"/>
      <c r="AA78" s="1">
        <v>-5</v>
      </c>
      <c r="AB78" s="1">
        <v>-5</v>
      </c>
      <c r="AC78" s="1">
        <v>-1</v>
      </c>
      <c r="AD78" s="1">
        <v>-5</v>
      </c>
      <c r="AE78" s="1">
        <v>-5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>
        <v>0</v>
      </c>
      <c r="L79" s="1">
        <v>-10</v>
      </c>
      <c r="M79" s="1">
        <v>-4</v>
      </c>
      <c r="N79" s="1">
        <v>-1</v>
      </c>
      <c r="O79" s="1"/>
      <c r="P79" s="1">
        <v>-5</v>
      </c>
      <c r="Q79" s="1"/>
      <c r="R79" s="1"/>
      <c r="S79" s="1">
        <v>-1</v>
      </c>
      <c r="T79" s="1"/>
      <c r="U79" s="1">
        <v>-5</v>
      </c>
      <c r="V79" s="1">
        <v>-5</v>
      </c>
      <c r="W79" s="1"/>
      <c r="X79" s="1"/>
      <c r="Y79" s="1"/>
      <c r="Z79" s="1"/>
      <c r="AA79" s="1">
        <v>-5</v>
      </c>
      <c r="AB79" s="1">
        <v>-5</v>
      </c>
      <c r="AC79" s="1">
        <v>-1</v>
      </c>
      <c r="AD79" s="1">
        <v>-5</v>
      </c>
      <c r="AE79" s="1">
        <v>-5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>
        <v>-10</v>
      </c>
      <c r="L80" s="1">
        <v>-10</v>
      </c>
      <c r="M80" s="1">
        <v>-4</v>
      </c>
      <c r="N80" s="1">
        <v>-1</v>
      </c>
      <c r="O80" s="1"/>
      <c r="P80" s="1">
        <v>-5</v>
      </c>
      <c r="Q80" s="1"/>
      <c r="R80" s="1"/>
      <c r="S80" s="1">
        <v>-1</v>
      </c>
      <c r="T80" s="1"/>
      <c r="U80" s="1">
        <v>-5</v>
      </c>
      <c r="V80" s="1">
        <v>-5</v>
      </c>
      <c r="W80" s="1"/>
      <c r="X80" s="1"/>
      <c r="Y80" s="1"/>
      <c r="Z80" s="1"/>
      <c r="AA80" s="1">
        <v>-5</v>
      </c>
      <c r="AB80" s="1">
        <v>-5</v>
      </c>
      <c r="AC80" s="1">
        <v>-1</v>
      </c>
      <c r="AD80" s="1">
        <v>-5</v>
      </c>
      <c r="AE80" s="1">
        <v>-5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>
        <v>-10</v>
      </c>
      <c r="L81" s="1">
        <v>-10</v>
      </c>
      <c r="M81" s="1">
        <v>-4</v>
      </c>
      <c r="N81" s="1">
        <v>-1</v>
      </c>
      <c r="O81" s="1"/>
      <c r="P81" s="1">
        <v>-5</v>
      </c>
      <c r="Q81" s="1"/>
      <c r="R81" s="1"/>
      <c r="S81" s="1">
        <v>-1</v>
      </c>
      <c r="T81" s="1"/>
      <c r="U81" s="1">
        <v>-5</v>
      </c>
      <c r="V81" s="1">
        <v>-5</v>
      </c>
      <c r="W81" s="1"/>
      <c r="X81" s="1"/>
      <c r="Y81" s="1"/>
      <c r="Z81" s="1"/>
      <c r="AA81" s="1">
        <v>-5</v>
      </c>
      <c r="AB81" s="1">
        <v>-5</v>
      </c>
      <c r="AC81" s="1">
        <v>-1</v>
      </c>
      <c r="AD81" s="1">
        <v>-5</v>
      </c>
      <c r="AE81" s="1">
        <v>-5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>
        <v>-10</v>
      </c>
      <c r="L82" s="1">
        <v>-10</v>
      </c>
      <c r="M82" s="1">
        <v>-4</v>
      </c>
      <c r="N82" s="1">
        <v>-1</v>
      </c>
      <c r="O82" s="1"/>
      <c r="P82" s="1">
        <v>-5</v>
      </c>
      <c r="Q82" s="1"/>
      <c r="R82" s="1"/>
      <c r="S82" s="1">
        <v>-1</v>
      </c>
      <c r="T82" s="1"/>
      <c r="U82" s="1">
        <v>-5</v>
      </c>
      <c r="V82" s="1">
        <v>-5</v>
      </c>
      <c r="W82" s="1"/>
      <c r="X82" s="1"/>
      <c r="Y82" s="1"/>
      <c r="Z82" s="1"/>
      <c r="AA82" s="1">
        <v>-5</v>
      </c>
      <c r="AB82" s="1">
        <v>-5</v>
      </c>
      <c r="AC82" s="1">
        <v>-1</v>
      </c>
      <c r="AD82" s="1">
        <v>-5</v>
      </c>
      <c r="AE82" s="1">
        <v>-5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>
        <v>-10</v>
      </c>
      <c r="L83" s="1">
        <v>-10</v>
      </c>
      <c r="M83" s="1">
        <v>-4</v>
      </c>
      <c r="N83" s="1">
        <v>-1</v>
      </c>
      <c r="O83" s="1"/>
      <c r="P83" s="1">
        <v>-5</v>
      </c>
      <c r="Q83" s="1"/>
      <c r="R83" s="1"/>
      <c r="S83" s="1">
        <v>-1</v>
      </c>
      <c r="T83" s="1"/>
      <c r="U83" s="1">
        <v>-5</v>
      </c>
      <c r="V83" s="1">
        <v>-5</v>
      </c>
      <c r="W83" s="1"/>
      <c r="X83" s="1"/>
      <c r="Y83" s="1"/>
      <c r="Z83" s="1"/>
      <c r="AA83" s="1">
        <v>-5</v>
      </c>
      <c r="AB83" s="1">
        <v>-5</v>
      </c>
      <c r="AC83" s="1">
        <v>-1</v>
      </c>
      <c r="AD83" s="1">
        <v>-5</v>
      </c>
      <c r="AE83" s="1">
        <v>-5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>
        <v>-10</v>
      </c>
      <c r="L84" s="1">
        <v>-10</v>
      </c>
      <c r="M84" s="1">
        <v>-4</v>
      </c>
      <c r="N84" s="1">
        <v>-1</v>
      </c>
      <c r="O84" s="1"/>
      <c r="P84" s="1">
        <v>-5</v>
      </c>
      <c r="Q84" s="1"/>
      <c r="R84" s="1"/>
      <c r="S84" s="1">
        <v>-1</v>
      </c>
      <c r="T84" s="1"/>
      <c r="U84" s="1">
        <v>-5</v>
      </c>
      <c r="V84" s="1">
        <v>-5</v>
      </c>
      <c r="W84" s="1"/>
      <c r="X84" s="1"/>
      <c r="Y84" s="1"/>
      <c r="Z84" s="1"/>
      <c r="AA84" s="1">
        <v>-5</v>
      </c>
      <c r="AB84" s="1">
        <v>-5</v>
      </c>
      <c r="AC84" s="1">
        <v>-1</v>
      </c>
      <c r="AD84" s="1">
        <v>-5</v>
      </c>
      <c r="AE84" s="1">
        <v>-5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>
        <v>-10</v>
      </c>
      <c r="L85" s="1">
        <v>-10</v>
      </c>
      <c r="M85" s="1">
        <v>-4</v>
      </c>
      <c r="N85" s="1">
        <v>-1</v>
      </c>
      <c r="O85" s="1"/>
      <c r="P85" s="1">
        <v>-5</v>
      </c>
      <c r="Q85" s="1"/>
      <c r="R85" s="1"/>
      <c r="S85" s="1">
        <v>-1</v>
      </c>
      <c r="T85" s="1"/>
      <c r="U85" s="1">
        <v>-5</v>
      </c>
      <c r="V85" s="1">
        <v>-5</v>
      </c>
      <c r="W85" s="1"/>
      <c r="X85" s="1"/>
      <c r="Y85" s="1"/>
      <c r="Z85" s="1"/>
      <c r="AA85" s="1">
        <v>-5</v>
      </c>
      <c r="AB85" s="1">
        <v>-5</v>
      </c>
      <c r="AC85" s="1">
        <v>-1</v>
      </c>
      <c r="AD85" s="1">
        <v>-5</v>
      </c>
      <c r="AE85" s="1">
        <v>-5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>
        <v>-10</v>
      </c>
      <c r="L86" s="1">
        <v>-10</v>
      </c>
      <c r="M86" s="1">
        <v>-4</v>
      </c>
      <c r="N86" s="1">
        <v>-1</v>
      </c>
      <c r="O86" s="1"/>
      <c r="P86" s="1">
        <v>-5</v>
      </c>
      <c r="Q86" s="1"/>
      <c r="R86" s="1"/>
      <c r="S86" s="1">
        <v>-1</v>
      </c>
      <c r="T86" s="1"/>
      <c r="U86" s="1">
        <v>-5</v>
      </c>
      <c r="V86" s="1">
        <v>-5</v>
      </c>
      <c r="W86" s="1"/>
      <c r="X86" s="1"/>
      <c r="Y86" s="1"/>
      <c r="Z86" s="1"/>
      <c r="AA86" s="1">
        <v>-5</v>
      </c>
      <c r="AB86" s="1">
        <v>-5</v>
      </c>
      <c r="AC86" s="1">
        <v>-1</v>
      </c>
      <c r="AD86" s="1">
        <v>-5</v>
      </c>
      <c r="AE86" s="1">
        <v>-5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>
        <v>-10</v>
      </c>
      <c r="L87" s="1">
        <v>-10</v>
      </c>
      <c r="M87" s="1">
        <v>-4</v>
      </c>
      <c r="N87" s="1">
        <v>-1</v>
      </c>
      <c r="O87" s="1"/>
      <c r="P87" s="1">
        <v>-5</v>
      </c>
      <c r="Q87" s="1"/>
      <c r="R87" s="1"/>
      <c r="S87" s="1">
        <v>-1</v>
      </c>
      <c r="T87" s="1"/>
      <c r="U87" s="1">
        <v>-5</v>
      </c>
      <c r="V87" s="1">
        <v>-5</v>
      </c>
      <c r="W87" s="1"/>
      <c r="X87" s="1"/>
      <c r="Y87" s="1"/>
      <c r="Z87" s="1"/>
      <c r="AA87" s="1">
        <v>-5</v>
      </c>
      <c r="AB87" s="1">
        <v>-5</v>
      </c>
      <c r="AC87" s="1">
        <v>-1</v>
      </c>
      <c r="AD87" s="1">
        <v>-5</v>
      </c>
      <c r="AE87" s="1">
        <v>-5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>
        <v>-10</v>
      </c>
      <c r="L88" s="1">
        <v>-10</v>
      </c>
      <c r="M88" s="1">
        <v>-4</v>
      </c>
      <c r="N88" s="1">
        <v>-1</v>
      </c>
      <c r="O88" s="1"/>
      <c r="P88" s="1">
        <v>-5</v>
      </c>
      <c r="Q88" s="1"/>
      <c r="R88" s="1"/>
      <c r="S88" s="1">
        <v>-1</v>
      </c>
      <c r="T88" s="1"/>
      <c r="U88" s="1">
        <v>-5</v>
      </c>
      <c r="V88" s="1">
        <v>-5</v>
      </c>
      <c r="W88" s="1"/>
      <c r="X88" s="1"/>
      <c r="Y88" s="1"/>
      <c r="Z88" s="1"/>
      <c r="AA88" s="1">
        <v>-5</v>
      </c>
      <c r="AB88" s="1">
        <v>-5</v>
      </c>
      <c r="AC88" s="1">
        <v>-1</v>
      </c>
      <c r="AD88" s="1">
        <v>-5</v>
      </c>
      <c r="AE88" s="1">
        <v>-5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>
        <v>-10</v>
      </c>
      <c r="L89" s="1">
        <v>-10</v>
      </c>
      <c r="M89" s="1">
        <v>-4</v>
      </c>
      <c r="N89" s="1">
        <v>-1</v>
      </c>
      <c r="O89" s="1"/>
      <c r="P89" s="1">
        <v>-5</v>
      </c>
      <c r="Q89" s="1"/>
      <c r="R89" s="1"/>
      <c r="S89" s="1">
        <v>-1</v>
      </c>
      <c r="T89" s="1"/>
      <c r="U89" s="1">
        <v>-5</v>
      </c>
      <c r="V89" s="1">
        <v>-5</v>
      </c>
      <c r="W89" s="1"/>
      <c r="X89" s="1"/>
      <c r="Y89" s="1"/>
      <c r="Z89" s="1"/>
      <c r="AA89" s="1">
        <v>-5</v>
      </c>
      <c r="AB89" s="1">
        <v>-5</v>
      </c>
      <c r="AC89" s="1">
        <v>-1</v>
      </c>
      <c r="AD89" s="1">
        <v>-5</v>
      </c>
      <c r="AE89" s="1">
        <v>-5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>
        <v>-10</v>
      </c>
      <c r="L90" s="1">
        <v>-10</v>
      </c>
      <c r="M90" s="1">
        <v>-4</v>
      </c>
      <c r="N90" s="1">
        <v>-1</v>
      </c>
      <c r="O90" s="1"/>
      <c r="P90" s="1">
        <v>-5</v>
      </c>
      <c r="Q90" s="1"/>
      <c r="R90" s="1"/>
      <c r="S90" s="1">
        <v>-1</v>
      </c>
      <c r="T90" s="1"/>
      <c r="U90" s="1">
        <v>-5</v>
      </c>
      <c r="V90" s="1">
        <v>-5</v>
      </c>
      <c r="W90" s="1"/>
      <c r="X90" s="1"/>
      <c r="Y90" s="1"/>
      <c r="Z90" s="1"/>
      <c r="AA90" s="1">
        <v>-5</v>
      </c>
      <c r="AB90" s="1">
        <v>-5</v>
      </c>
      <c r="AC90" s="1">
        <v>-1</v>
      </c>
      <c r="AD90" s="1">
        <v>-5</v>
      </c>
      <c r="AE90" s="1">
        <v>-5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>
        <v>-10</v>
      </c>
      <c r="L91" s="1">
        <v>-10</v>
      </c>
      <c r="M91" s="1">
        <v>-4</v>
      </c>
      <c r="N91" s="1">
        <v>-1</v>
      </c>
      <c r="O91" s="1"/>
      <c r="P91" s="1">
        <v>-5</v>
      </c>
      <c r="Q91" s="1"/>
      <c r="R91" s="1"/>
      <c r="S91" s="1">
        <v>-1</v>
      </c>
      <c r="T91" s="1"/>
      <c r="U91" s="1">
        <v>-5</v>
      </c>
      <c r="V91" s="1">
        <v>-5</v>
      </c>
      <c r="W91" s="1"/>
      <c r="X91" s="1"/>
      <c r="Y91" s="1"/>
      <c r="Z91" s="1"/>
      <c r="AA91" s="1">
        <v>-5</v>
      </c>
      <c r="AB91" s="1">
        <v>-5</v>
      </c>
      <c r="AC91" s="1">
        <v>-1</v>
      </c>
      <c r="AD91" s="1">
        <v>-5</v>
      </c>
      <c r="AE91" s="1">
        <v>-5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>
        <v>-10</v>
      </c>
      <c r="L92" s="1">
        <v>-10</v>
      </c>
      <c r="M92" s="1">
        <v>-4</v>
      </c>
      <c r="N92" s="1">
        <v>-1</v>
      </c>
      <c r="O92" s="1"/>
      <c r="P92" s="1">
        <v>0</v>
      </c>
      <c r="Q92" s="1"/>
      <c r="R92" s="1"/>
      <c r="S92" s="1">
        <v>-1</v>
      </c>
      <c r="T92" s="1"/>
      <c r="U92" s="1">
        <v>0</v>
      </c>
      <c r="V92" s="1">
        <v>0</v>
      </c>
      <c r="W92" s="1"/>
      <c r="X92" s="1"/>
      <c r="Y92" s="1"/>
      <c r="Z92" s="1"/>
      <c r="AA92" s="1">
        <v>0</v>
      </c>
      <c r="AB92" s="1">
        <v>0</v>
      </c>
      <c r="AC92" s="1">
        <v>-1</v>
      </c>
      <c r="AD92" s="1">
        <v>-5</v>
      </c>
      <c r="AE92" s="1">
        <v>-5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>
        <v>-10</v>
      </c>
      <c r="L93" s="1">
        <v>-10</v>
      </c>
      <c r="M93" s="1">
        <v>-4</v>
      </c>
      <c r="N93" s="1">
        <v>-1</v>
      </c>
      <c r="O93" s="1"/>
      <c r="P93" s="1">
        <v>0</v>
      </c>
      <c r="Q93" s="1"/>
      <c r="R93" s="1"/>
      <c r="S93" s="1">
        <v>-1</v>
      </c>
      <c r="T93" s="1"/>
      <c r="U93" s="1">
        <v>0</v>
      </c>
      <c r="V93" s="1">
        <v>0</v>
      </c>
      <c r="W93" s="1"/>
      <c r="X93" s="1"/>
      <c r="Y93" s="1"/>
      <c r="Z93" s="1"/>
      <c r="AA93" s="1">
        <v>0</v>
      </c>
      <c r="AB93" s="1">
        <v>0</v>
      </c>
      <c r="AC93" s="1">
        <v>-1</v>
      </c>
      <c r="AD93" s="1">
        <v>-5</v>
      </c>
      <c r="AE93" s="1">
        <v>-5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>
        <v>-10</v>
      </c>
      <c r="L94" s="1">
        <v>-10</v>
      </c>
      <c r="M94" s="1">
        <v>-4</v>
      </c>
      <c r="N94" s="1">
        <v>-1</v>
      </c>
      <c r="O94" s="1"/>
      <c r="P94" s="1">
        <v>0</v>
      </c>
      <c r="Q94" s="1"/>
      <c r="R94" s="1"/>
      <c r="S94" s="1">
        <v>-1</v>
      </c>
      <c r="T94" s="1"/>
      <c r="U94" s="1">
        <v>0</v>
      </c>
      <c r="V94" s="1">
        <v>0</v>
      </c>
      <c r="W94" s="1"/>
      <c r="X94" s="1"/>
      <c r="Y94" s="1"/>
      <c r="Z94" s="1"/>
      <c r="AA94" s="1">
        <v>0</v>
      </c>
      <c r="AB94" s="1">
        <v>0</v>
      </c>
      <c r="AC94" s="1">
        <v>-1</v>
      </c>
      <c r="AD94" s="1">
        <v>-5</v>
      </c>
      <c r="AE94" s="1">
        <v>-5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>
        <v>-10</v>
      </c>
      <c r="L95" s="1">
        <v>-10</v>
      </c>
      <c r="M95" s="1">
        <v>-4</v>
      </c>
      <c r="N95" s="1">
        <v>-1</v>
      </c>
      <c r="O95" s="1"/>
      <c r="P95" s="1">
        <v>0</v>
      </c>
      <c r="Q95" s="1"/>
      <c r="R95" s="1"/>
      <c r="S95" s="1">
        <v>-1</v>
      </c>
      <c r="T95" s="1"/>
      <c r="U95" s="1">
        <v>0</v>
      </c>
      <c r="V95" s="1">
        <v>0</v>
      </c>
      <c r="W95" s="1"/>
      <c r="X95" s="1"/>
      <c r="Y95" s="1"/>
      <c r="Z95" s="1"/>
      <c r="AA95" s="1">
        <v>0</v>
      </c>
      <c r="AB95" s="1">
        <v>0</v>
      </c>
      <c r="AC95" s="1">
        <v>-1</v>
      </c>
      <c r="AD95" s="1">
        <v>-5</v>
      </c>
      <c r="AE95" s="1">
        <v>-5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>
        <v>-10</v>
      </c>
      <c r="L96" s="1">
        <v>-10</v>
      </c>
      <c r="M96" s="1">
        <v>-4</v>
      </c>
      <c r="N96" s="1">
        <v>-1</v>
      </c>
      <c r="O96" s="1"/>
      <c r="P96" s="1">
        <v>0</v>
      </c>
      <c r="Q96" s="1"/>
      <c r="R96" s="1"/>
      <c r="S96" s="1">
        <v>-1</v>
      </c>
      <c r="T96" s="1"/>
      <c r="U96" s="1">
        <v>0</v>
      </c>
      <c r="V96" s="1">
        <v>0</v>
      </c>
      <c r="W96" s="1"/>
      <c r="X96" s="1"/>
      <c r="Y96" s="1"/>
      <c r="Z96" s="1"/>
      <c r="AA96" s="1">
        <v>0</v>
      </c>
      <c r="AB96" s="1">
        <v>0</v>
      </c>
      <c r="AC96" s="1">
        <v>-1</v>
      </c>
      <c r="AD96" s="1">
        <v>-5</v>
      </c>
      <c r="AE96" s="1">
        <v>-5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>
        <v>-10</v>
      </c>
      <c r="L97" s="1">
        <v>-10</v>
      </c>
      <c r="M97" s="1">
        <v>-4</v>
      </c>
      <c r="N97" s="1">
        <v>-1</v>
      </c>
      <c r="O97" s="1"/>
      <c r="P97" s="1">
        <v>0</v>
      </c>
      <c r="Q97" s="1"/>
      <c r="R97" s="1"/>
      <c r="S97" s="1">
        <v>-1</v>
      </c>
      <c r="T97" s="1"/>
      <c r="U97" s="1">
        <v>0</v>
      </c>
      <c r="V97" s="1">
        <v>0</v>
      </c>
      <c r="W97" s="1"/>
      <c r="X97" s="1"/>
      <c r="Y97" s="1"/>
      <c r="Z97" s="1"/>
      <c r="AA97" s="1">
        <v>0</v>
      </c>
      <c r="AB97" s="1">
        <v>0</v>
      </c>
      <c r="AC97" s="1">
        <v>-1</v>
      </c>
      <c r="AD97" s="1">
        <v>-5</v>
      </c>
      <c r="AE97" s="1">
        <v>-5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>
        <v>-10</v>
      </c>
      <c r="L98" s="1">
        <v>-10</v>
      </c>
      <c r="M98" s="1">
        <v>-4</v>
      </c>
      <c r="N98" s="1">
        <v>-1</v>
      </c>
      <c r="O98" s="1"/>
      <c r="P98" s="1">
        <v>0</v>
      </c>
      <c r="Q98" s="1"/>
      <c r="R98" s="1"/>
      <c r="S98" s="1">
        <v>-1</v>
      </c>
      <c r="T98" s="1"/>
      <c r="U98" s="1">
        <v>0</v>
      </c>
      <c r="V98" s="1">
        <v>0</v>
      </c>
      <c r="W98" s="1"/>
      <c r="X98" s="1"/>
      <c r="Y98" s="1"/>
      <c r="Z98" s="1"/>
      <c r="AA98" s="1">
        <v>0</v>
      </c>
      <c r="AB98" s="1">
        <v>0</v>
      </c>
      <c r="AC98" s="1">
        <v>-1</v>
      </c>
      <c r="AD98" s="1">
        <v>-5</v>
      </c>
      <c r="AE98" s="1">
        <v>-5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>
        <v>-10</v>
      </c>
      <c r="L99" s="1">
        <v>-10</v>
      </c>
      <c r="M99" s="1">
        <v>-4</v>
      </c>
      <c r="N99" s="1">
        <v>-1</v>
      </c>
      <c r="O99" s="1"/>
      <c r="P99" s="1">
        <v>0</v>
      </c>
      <c r="Q99" s="1"/>
      <c r="R99" s="1"/>
      <c r="S99" s="1">
        <v>-1</v>
      </c>
      <c r="T99" s="1"/>
      <c r="U99" s="1">
        <v>0</v>
      </c>
      <c r="V99" s="1">
        <v>0</v>
      </c>
      <c r="W99" s="1"/>
      <c r="X99" s="1"/>
      <c r="Y99" s="1"/>
      <c r="Z99" s="1"/>
      <c r="AA99" s="1">
        <v>0</v>
      </c>
      <c r="AB99" s="1">
        <v>0</v>
      </c>
      <c r="AC99" s="1">
        <v>-1</v>
      </c>
      <c r="AD99" s="1">
        <v>-5</v>
      </c>
      <c r="AE99" s="1">
        <v>-5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-0.05</v>
      </c>
      <c r="L100" s="3">
        <f t="shared" si="0"/>
        <v>-0.24</v>
      </c>
      <c r="M100" s="3">
        <f t="shared" si="0"/>
        <v>-9.6000000000000002E-2</v>
      </c>
      <c r="N100" s="3">
        <f t="shared" si="0"/>
        <v>-2.3E-2</v>
      </c>
      <c r="O100" s="3">
        <f t="shared" si="0"/>
        <v>0</v>
      </c>
      <c r="P100" s="3">
        <f t="shared" si="0"/>
        <v>-2.5000000000000001E-2</v>
      </c>
      <c r="Q100" s="3">
        <f t="shared" si="0"/>
        <v>0</v>
      </c>
      <c r="R100" s="3">
        <f t="shared" si="0"/>
        <v>0</v>
      </c>
      <c r="S100" s="3">
        <f t="shared" si="0"/>
        <v>-2.4E-2</v>
      </c>
      <c r="T100" s="3">
        <f t="shared" si="0"/>
        <v>0</v>
      </c>
      <c r="U100" s="3">
        <f t="shared" si="0"/>
        <v>-2.5000000000000001E-2</v>
      </c>
      <c r="V100" s="3">
        <f t="shared" si="0"/>
        <v>-2.5000000000000001E-2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-2.5000000000000001E-2</v>
      </c>
      <c r="AB100" s="3">
        <f t="shared" si="0"/>
        <v>-2.5000000000000001E-2</v>
      </c>
      <c r="AC100" s="3">
        <f t="shared" si="0"/>
        <v>-2.4E-2</v>
      </c>
      <c r="AD100" s="3">
        <f t="shared" si="0"/>
        <v>-0.12</v>
      </c>
      <c r="AE100" s="3">
        <f t="shared" si="0"/>
        <v>-0.119995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-0.34200000000000003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0</v>
      </c>
      <c r="G4" s="1"/>
      <c r="H4" s="1"/>
      <c r="I4" s="1"/>
      <c r="J4" s="1"/>
      <c r="K4" s="1"/>
      <c r="L4" s="1"/>
      <c r="M4" s="1"/>
      <c r="N4" s="1">
        <v>0</v>
      </c>
      <c r="O4" s="1">
        <v>-5</v>
      </c>
      <c r="P4" s="1"/>
      <c r="Q4" s="1"/>
      <c r="R4" s="1">
        <v>0</v>
      </c>
      <c r="S4" s="1"/>
      <c r="T4" s="1">
        <v>0</v>
      </c>
      <c r="U4" s="1"/>
      <c r="V4" s="1"/>
      <c r="W4" s="1"/>
      <c r="X4" s="1"/>
      <c r="Y4" s="1"/>
      <c r="Z4" s="1"/>
      <c r="AA4" s="1"/>
      <c r="AB4" s="1"/>
      <c r="AC4" s="1">
        <v>0</v>
      </c>
      <c r="AD4" s="1"/>
      <c r="AE4" s="1"/>
      <c r="AF4" s="23">
        <v>-5</v>
      </c>
    </row>
    <row r="5" spans="1:32" x14ac:dyDescent="0.25">
      <c r="A5" s="12" t="s">
        <v>1</v>
      </c>
      <c r="B5" s="19"/>
      <c r="C5" s="1"/>
      <c r="D5" s="1"/>
      <c r="E5" s="1"/>
      <c r="F5" s="1">
        <v>0</v>
      </c>
      <c r="G5" s="1"/>
      <c r="H5" s="1"/>
      <c r="I5" s="1"/>
      <c r="J5" s="1"/>
      <c r="K5" s="1"/>
      <c r="L5" s="1"/>
      <c r="M5" s="1"/>
      <c r="N5" s="1">
        <v>0</v>
      </c>
      <c r="O5" s="1">
        <v>-5</v>
      </c>
      <c r="P5" s="1"/>
      <c r="Q5" s="1"/>
      <c r="R5" s="1">
        <v>0</v>
      </c>
      <c r="S5" s="1"/>
      <c r="T5" s="1">
        <v>0</v>
      </c>
      <c r="U5" s="1"/>
      <c r="V5" s="1"/>
      <c r="W5" s="1"/>
      <c r="X5" s="1"/>
      <c r="Y5" s="1"/>
      <c r="Z5" s="1"/>
      <c r="AA5" s="1"/>
      <c r="AB5" s="1"/>
      <c r="AC5" s="1">
        <v>0</v>
      </c>
      <c r="AD5" s="1"/>
      <c r="AE5" s="1"/>
      <c r="AF5" s="21">
        <v>-5</v>
      </c>
    </row>
    <row r="6" spans="1:32" x14ac:dyDescent="0.25">
      <c r="A6" s="12" t="s">
        <v>2</v>
      </c>
      <c r="B6" s="19"/>
      <c r="C6" s="1"/>
      <c r="D6" s="1"/>
      <c r="E6" s="1"/>
      <c r="F6" s="1">
        <v>0</v>
      </c>
      <c r="G6" s="1"/>
      <c r="H6" s="1"/>
      <c r="I6" s="1"/>
      <c r="J6" s="1"/>
      <c r="K6" s="1"/>
      <c r="L6" s="1"/>
      <c r="M6" s="1"/>
      <c r="N6" s="1">
        <v>0</v>
      </c>
      <c r="O6" s="1">
        <v>-5</v>
      </c>
      <c r="P6" s="1"/>
      <c r="Q6" s="1"/>
      <c r="R6" s="1">
        <v>0</v>
      </c>
      <c r="S6" s="1"/>
      <c r="T6" s="1">
        <v>0</v>
      </c>
      <c r="U6" s="1"/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21">
        <v>-5</v>
      </c>
    </row>
    <row r="7" spans="1:32" x14ac:dyDescent="0.25">
      <c r="A7" s="12" t="s">
        <v>3</v>
      </c>
      <c r="B7" s="19"/>
      <c r="C7" s="1"/>
      <c r="D7" s="1"/>
      <c r="E7" s="1"/>
      <c r="F7" s="1">
        <v>0</v>
      </c>
      <c r="G7" s="1"/>
      <c r="H7" s="1"/>
      <c r="I7" s="1"/>
      <c r="J7" s="1"/>
      <c r="K7" s="1"/>
      <c r="L7" s="1"/>
      <c r="M7" s="1"/>
      <c r="N7" s="1">
        <v>0</v>
      </c>
      <c r="O7" s="1">
        <v>-5</v>
      </c>
      <c r="P7" s="1"/>
      <c r="Q7" s="1"/>
      <c r="R7" s="1">
        <v>0</v>
      </c>
      <c r="S7" s="1"/>
      <c r="T7" s="1">
        <v>0</v>
      </c>
      <c r="U7" s="1"/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21">
        <v>-5</v>
      </c>
    </row>
    <row r="8" spans="1:32" x14ac:dyDescent="0.25">
      <c r="A8" s="12" t="s">
        <v>4</v>
      </c>
      <c r="B8" s="19"/>
      <c r="C8" s="1"/>
      <c r="D8" s="1"/>
      <c r="E8" s="1"/>
      <c r="F8" s="1">
        <v>0</v>
      </c>
      <c r="G8" s="1"/>
      <c r="H8" s="1"/>
      <c r="I8" s="1"/>
      <c r="J8" s="1"/>
      <c r="K8" s="1"/>
      <c r="L8" s="1"/>
      <c r="M8" s="1"/>
      <c r="N8" s="1">
        <v>0</v>
      </c>
      <c r="O8" s="1">
        <v>-5</v>
      </c>
      <c r="P8" s="1"/>
      <c r="Q8" s="1"/>
      <c r="R8" s="1">
        <v>0</v>
      </c>
      <c r="S8" s="1"/>
      <c r="T8" s="1">
        <v>0</v>
      </c>
      <c r="U8" s="1"/>
      <c r="V8" s="1"/>
      <c r="W8" s="1"/>
      <c r="X8" s="1"/>
      <c r="Y8" s="1"/>
      <c r="Z8" s="1"/>
      <c r="AA8" s="1"/>
      <c r="AB8" s="1"/>
      <c r="AC8" s="1">
        <v>0</v>
      </c>
      <c r="AD8" s="1"/>
      <c r="AE8" s="1"/>
      <c r="AF8" s="21">
        <v>-5</v>
      </c>
    </row>
    <row r="9" spans="1:32" x14ac:dyDescent="0.25">
      <c r="A9" s="12" t="s">
        <v>5</v>
      </c>
      <c r="B9" s="19"/>
      <c r="C9" s="1"/>
      <c r="D9" s="1"/>
      <c r="E9" s="1"/>
      <c r="F9" s="1">
        <v>0</v>
      </c>
      <c r="G9" s="1"/>
      <c r="H9" s="1"/>
      <c r="I9" s="1"/>
      <c r="J9" s="1"/>
      <c r="K9" s="1"/>
      <c r="L9" s="1"/>
      <c r="M9" s="1"/>
      <c r="N9" s="1">
        <v>0</v>
      </c>
      <c r="O9" s="1">
        <v>-5</v>
      </c>
      <c r="P9" s="1"/>
      <c r="Q9" s="1"/>
      <c r="R9" s="1">
        <v>0</v>
      </c>
      <c r="S9" s="1"/>
      <c r="T9" s="1">
        <v>0</v>
      </c>
      <c r="U9" s="1"/>
      <c r="V9" s="1"/>
      <c r="W9" s="1"/>
      <c r="X9" s="1"/>
      <c r="Y9" s="1"/>
      <c r="Z9" s="1"/>
      <c r="AA9" s="1"/>
      <c r="AB9" s="1"/>
      <c r="AC9" s="1">
        <v>0</v>
      </c>
      <c r="AD9" s="1"/>
      <c r="AE9" s="1"/>
      <c r="AF9" s="21">
        <v>-5</v>
      </c>
    </row>
    <row r="10" spans="1:32" x14ac:dyDescent="0.25">
      <c r="A10" s="12" t="s">
        <v>6</v>
      </c>
      <c r="B10" s="19"/>
      <c r="C10" s="1"/>
      <c r="D10" s="1"/>
      <c r="E10" s="1"/>
      <c r="F10" s="1">
        <v>0</v>
      </c>
      <c r="G10" s="1"/>
      <c r="H10" s="1"/>
      <c r="I10" s="1"/>
      <c r="J10" s="1"/>
      <c r="K10" s="1"/>
      <c r="L10" s="1"/>
      <c r="M10" s="1"/>
      <c r="N10" s="1">
        <v>0</v>
      </c>
      <c r="O10" s="1">
        <v>-5</v>
      </c>
      <c r="P10" s="1"/>
      <c r="Q10" s="1"/>
      <c r="R10" s="1">
        <v>0</v>
      </c>
      <c r="S10" s="1"/>
      <c r="T10" s="1">
        <v>0</v>
      </c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/>
      <c r="AF10" s="21">
        <v>-5</v>
      </c>
    </row>
    <row r="11" spans="1:32" x14ac:dyDescent="0.25">
      <c r="A11" s="12" t="s">
        <v>7</v>
      </c>
      <c r="B11" s="19"/>
      <c r="C11" s="1"/>
      <c r="D11" s="1"/>
      <c r="E11" s="1"/>
      <c r="F11" s="1">
        <v>0</v>
      </c>
      <c r="G11" s="1"/>
      <c r="H11" s="1"/>
      <c r="I11" s="1"/>
      <c r="J11" s="1"/>
      <c r="K11" s="1"/>
      <c r="L11" s="1"/>
      <c r="M11" s="1"/>
      <c r="N11" s="1">
        <v>0</v>
      </c>
      <c r="O11" s="1">
        <v>-5</v>
      </c>
      <c r="P11" s="1"/>
      <c r="Q11" s="1"/>
      <c r="R11" s="1">
        <v>0</v>
      </c>
      <c r="S11" s="1"/>
      <c r="T11" s="1">
        <v>0</v>
      </c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21">
        <v>-5</v>
      </c>
    </row>
    <row r="12" spans="1:32" x14ac:dyDescent="0.25">
      <c r="A12" s="12" t="s">
        <v>8</v>
      </c>
      <c r="B12" s="19"/>
      <c r="C12" s="1"/>
      <c r="D12" s="1"/>
      <c r="E12" s="1"/>
      <c r="F12" s="1">
        <v>0</v>
      </c>
      <c r="G12" s="1"/>
      <c r="H12" s="1"/>
      <c r="I12" s="1"/>
      <c r="J12" s="1"/>
      <c r="K12" s="1"/>
      <c r="L12" s="1"/>
      <c r="M12" s="1"/>
      <c r="N12" s="1">
        <v>0</v>
      </c>
      <c r="O12" s="1">
        <v>-5</v>
      </c>
      <c r="P12" s="1"/>
      <c r="Q12" s="1"/>
      <c r="R12" s="1">
        <v>0</v>
      </c>
      <c r="S12" s="1"/>
      <c r="T12" s="1">
        <v>0</v>
      </c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/>
      <c r="AF12" s="21">
        <v>-5</v>
      </c>
    </row>
    <row r="13" spans="1:32" x14ac:dyDescent="0.25">
      <c r="A13" s="12" t="s">
        <v>9</v>
      </c>
      <c r="B13" s="19"/>
      <c r="C13" s="1"/>
      <c r="D13" s="1"/>
      <c r="E13" s="1"/>
      <c r="F13" s="1">
        <v>0</v>
      </c>
      <c r="G13" s="1"/>
      <c r="H13" s="1"/>
      <c r="I13" s="1"/>
      <c r="J13" s="1"/>
      <c r="K13" s="1"/>
      <c r="L13" s="1"/>
      <c r="M13" s="1"/>
      <c r="N13" s="1">
        <v>0</v>
      </c>
      <c r="O13" s="1">
        <v>-5</v>
      </c>
      <c r="P13" s="1"/>
      <c r="Q13" s="1"/>
      <c r="R13" s="1">
        <v>0</v>
      </c>
      <c r="S13" s="1"/>
      <c r="T13" s="1">
        <v>0</v>
      </c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/>
      <c r="AF13" s="21">
        <v>-5</v>
      </c>
    </row>
    <row r="14" spans="1:32" x14ac:dyDescent="0.25">
      <c r="A14" s="12" t="s">
        <v>10</v>
      </c>
      <c r="B14" s="19"/>
      <c r="C14" s="1"/>
      <c r="D14" s="1"/>
      <c r="E14" s="1"/>
      <c r="F14" s="1">
        <v>0</v>
      </c>
      <c r="G14" s="1"/>
      <c r="H14" s="1"/>
      <c r="I14" s="1"/>
      <c r="J14" s="1"/>
      <c r="K14" s="1"/>
      <c r="L14" s="1"/>
      <c r="M14" s="1"/>
      <c r="N14" s="1">
        <v>0</v>
      </c>
      <c r="O14" s="1">
        <v>-5</v>
      </c>
      <c r="P14" s="1"/>
      <c r="Q14" s="1"/>
      <c r="R14" s="1">
        <v>0</v>
      </c>
      <c r="S14" s="1"/>
      <c r="T14" s="1">
        <v>0</v>
      </c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21">
        <v>-5</v>
      </c>
    </row>
    <row r="15" spans="1:32" x14ac:dyDescent="0.25">
      <c r="A15" s="12" t="s">
        <v>11</v>
      </c>
      <c r="B15" s="19"/>
      <c r="C15" s="1"/>
      <c r="D15" s="1"/>
      <c r="E15" s="1"/>
      <c r="F15" s="1">
        <v>0</v>
      </c>
      <c r="G15" s="1"/>
      <c r="H15" s="1"/>
      <c r="I15" s="1"/>
      <c r="J15" s="1"/>
      <c r="K15" s="1"/>
      <c r="L15" s="1"/>
      <c r="M15" s="1"/>
      <c r="N15" s="1">
        <v>0</v>
      </c>
      <c r="O15" s="1">
        <v>-5</v>
      </c>
      <c r="P15" s="1"/>
      <c r="Q15" s="1"/>
      <c r="R15" s="1">
        <v>0</v>
      </c>
      <c r="S15" s="1"/>
      <c r="T15" s="1">
        <v>0</v>
      </c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21">
        <v>-5</v>
      </c>
    </row>
    <row r="16" spans="1:32" x14ac:dyDescent="0.25">
      <c r="A16" s="12" t="s">
        <v>12</v>
      </c>
      <c r="B16" s="19"/>
      <c r="C16" s="1"/>
      <c r="D16" s="1"/>
      <c r="E16" s="1"/>
      <c r="F16" s="1">
        <v>0</v>
      </c>
      <c r="G16" s="1"/>
      <c r="H16" s="1"/>
      <c r="I16" s="1"/>
      <c r="J16" s="1"/>
      <c r="K16" s="1"/>
      <c r="L16" s="1"/>
      <c r="M16" s="1"/>
      <c r="N16" s="1">
        <v>0</v>
      </c>
      <c r="O16" s="1">
        <v>-5</v>
      </c>
      <c r="P16" s="1"/>
      <c r="Q16" s="1"/>
      <c r="R16" s="1">
        <v>0</v>
      </c>
      <c r="S16" s="1"/>
      <c r="T16" s="1">
        <v>0</v>
      </c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/>
      <c r="AF16" s="21">
        <v>-5</v>
      </c>
    </row>
    <row r="17" spans="1:32" x14ac:dyDescent="0.25">
      <c r="A17" s="12" t="s">
        <v>13</v>
      </c>
      <c r="B17" s="19"/>
      <c r="C17" s="1"/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1">
        <v>0</v>
      </c>
      <c r="O17" s="1">
        <v>-5</v>
      </c>
      <c r="P17" s="1"/>
      <c r="Q17" s="1"/>
      <c r="R17" s="1">
        <v>0</v>
      </c>
      <c r="S17" s="1"/>
      <c r="T17" s="1">
        <v>0</v>
      </c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/>
      <c r="AF17" s="21">
        <v>-5</v>
      </c>
    </row>
    <row r="18" spans="1:32" x14ac:dyDescent="0.25">
      <c r="A18" s="12" t="s">
        <v>14</v>
      </c>
      <c r="B18" s="19"/>
      <c r="C18" s="1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1">
        <v>0</v>
      </c>
      <c r="O18" s="1">
        <v>-5</v>
      </c>
      <c r="P18" s="1"/>
      <c r="Q18" s="1"/>
      <c r="R18" s="1">
        <v>0</v>
      </c>
      <c r="S18" s="1"/>
      <c r="T18" s="1">
        <v>0</v>
      </c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21">
        <v>-5</v>
      </c>
    </row>
    <row r="19" spans="1:32" x14ac:dyDescent="0.25">
      <c r="A19" s="12" t="s">
        <v>15</v>
      </c>
      <c r="B19" s="19"/>
      <c r="C19" s="1"/>
      <c r="D19" s="1"/>
      <c r="E19" s="1"/>
      <c r="F19" s="1">
        <v>0</v>
      </c>
      <c r="G19" s="1"/>
      <c r="H19" s="1"/>
      <c r="I19" s="1"/>
      <c r="J19" s="1"/>
      <c r="K19" s="1"/>
      <c r="L19" s="1"/>
      <c r="M19" s="1"/>
      <c r="N19" s="1">
        <v>0</v>
      </c>
      <c r="O19" s="1">
        <v>-5</v>
      </c>
      <c r="P19" s="1"/>
      <c r="Q19" s="1"/>
      <c r="R19" s="1">
        <v>0</v>
      </c>
      <c r="S19" s="1"/>
      <c r="T19" s="1">
        <v>0</v>
      </c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21">
        <v>-5</v>
      </c>
    </row>
    <row r="20" spans="1:32" x14ac:dyDescent="0.25">
      <c r="A20" s="12" t="s">
        <v>16</v>
      </c>
      <c r="B20" s="19"/>
      <c r="C20" s="1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1">
        <v>0</v>
      </c>
      <c r="O20" s="1">
        <v>-5</v>
      </c>
      <c r="P20" s="1"/>
      <c r="Q20" s="1"/>
      <c r="R20" s="1">
        <v>0</v>
      </c>
      <c r="S20" s="1"/>
      <c r="T20" s="1">
        <v>0</v>
      </c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/>
      <c r="AF20" s="21">
        <v>-5</v>
      </c>
    </row>
    <row r="21" spans="1:32" x14ac:dyDescent="0.25">
      <c r="A21" s="12" t="s">
        <v>17</v>
      </c>
      <c r="B21" s="19"/>
      <c r="C21" s="1"/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1">
        <v>0</v>
      </c>
      <c r="O21" s="1">
        <v>-5</v>
      </c>
      <c r="P21" s="1"/>
      <c r="Q21" s="1"/>
      <c r="R21" s="1">
        <v>0</v>
      </c>
      <c r="S21" s="1"/>
      <c r="T21" s="1">
        <v>0</v>
      </c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/>
      <c r="AF21" s="21">
        <v>-5</v>
      </c>
    </row>
    <row r="22" spans="1:32" x14ac:dyDescent="0.25">
      <c r="A22" s="12" t="s">
        <v>18</v>
      </c>
      <c r="B22" s="19"/>
      <c r="C22" s="1"/>
      <c r="D22" s="1"/>
      <c r="E22" s="1"/>
      <c r="F22" s="1">
        <v>0</v>
      </c>
      <c r="G22" s="1"/>
      <c r="H22" s="1"/>
      <c r="I22" s="1"/>
      <c r="J22" s="1"/>
      <c r="K22" s="1"/>
      <c r="L22" s="1"/>
      <c r="M22" s="1"/>
      <c r="N22" s="1">
        <v>0</v>
      </c>
      <c r="O22" s="1">
        <v>-5</v>
      </c>
      <c r="P22" s="1"/>
      <c r="Q22" s="1"/>
      <c r="R22" s="1">
        <v>0</v>
      </c>
      <c r="S22" s="1"/>
      <c r="T22" s="1">
        <v>0</v>
      </c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/>
      <c r="AF22" s="21">
        <v>-5</v>
      </c>
    </row>
    <row r="23" spans="1:32" x14ac:dyDescent="0.25">
      <c r="A23" s="12" t="s">
        <v>19</v>
      </c>
      <c r="B23" s="19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>
        <v>0</v>
      </c>
      <c r="O23" s="1">
        <v>-5</v>
      </c>
      <c r="P23" s="1"/>
      <c r="Q23" s="1"/>
      <c r="R23" s="1">
        <v>0</v>
      </c>
      <c r="S23" s="1"/>
      <c r="T23" s="1">
        <v>0</v>
      </c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21">
        <v>-5</v>
      </c>
    </row>
    <row r="24" spans="1:32" x14ac:dyDescent="0.25">
      <c r="A24" s="12" t="s">
        <v>20</v>
      </c>
      <c r="B24" s="19"/>
      <c r="C24" s="1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1">
        <v>0</v>
      </c>
      <c r="O24" s="1">
        <v>-5</v>
      </c>
      <c r="P24" s="1"/>
      <c r="Q24" s="1"/>
      <c r="R24" s="1">
        <v>0</v>
      </c>
      <c r="S24" s="1"/>
      <c r="T24" s="1">
        <v>0</v>
      </c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/>
      <c r="AF24" s="21">
        <v>-5</v>
      </c>
    </row>
    <row r="25" spans="1:32" x14ac:dyDescent="0.25">
      <c r="A25" s="12" t="s">
        <v>21</v>
      </c>
      <c r="B25" s="19"/>
      <c r="C25" s="1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1">
        <v>0</v>
      </c>
      <c r="O25" s="1">
        <v>-5</v>
      </c>
      <c r="P25" s="1"/>
      <c r="Q25" s="1"/>
      <c r="R25" s="1">
        <v>0</v>
      </c>
      <c r="S25" s="1"/>
      <c r="T25" s="1">
        <v>0</v>
      </c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/>
      <c r="AF25" s="21">
        <v>-5</v>
      </c>
    </row>
    <row r="26" spans="1:32" x14ac:dyDescent="0.25">
      <c r="A26" s="12" t="s">
        <v>22</v>
      </c>
      <c r="B26" s="19"/>
      <c r="C26" s="1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1">
        <v>0</v>
      </c>
      <c r="O26" s="1">
        <v>-5</v>
      </c>
      <c r="P26" s="1"/>
      <c r="Q26" s="1"/>
      <c r="R26" s="1">
        <v>0</v>
      </c>
      <c r="S26" s="1"/>
      <c r="T26" s="1">
        <v>0</v>
      </c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21">
        <v>-5</v>
      </c>
    </row>
    <row r="27" spans="1:32" x14ac:dyDescent="0.25">
      <c r="A27" s="12" t="s">
        <v>23</v>
      </c>
      <c r="B27" s="19"/>
      <c r="C27" s="1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1">
        <v>0</v>
      </c>
      <c r="O27" s="1">
        <v>-5</v>
      </c>
      <c r="P27" s="1"/>
      <c r="Q27" s="1"/>
      <c r="R27" s="1">
        <v>0</v>
      </c>
      <c r="S27" s="1"/>
      <c r="T27" s="1">
        <v>0</v>
      </c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21">
        <v>-5</v>
      </c>
    </row>
    <row r="28" spans="1:32" x14ac:dyDescent="0.25">
      <c r="A28" s="12" t="s">
        <v>24</v>
      </c>
      <c r="B28" s="19"/>
      <c r="C28" s="1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1">
        <v>0</v>
      </c>
      <c r="O28" s="1">
        <v>-5</v>
      </c>
      <c r="P28" s="1"/>
      <c r="Q28" s="1"/>
      <c r="R28" s="1">
        <v>0</v>
      </c>
      <c r="S28" s="1"/>
      <c r="T28" s="1">
        <v>0</v>
      </c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/>
      <c r="AF28" s="21">
        <v>-5</v>
      </c>
    </row>
    <row r="29" spans="1:32" x14ac:dyDescent="0.25">
      <c r="A29" s="12" t="s">
        <v>25</v>
      </c>
      <c r="B29" s="19"/>
      <c r="C29" s="1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1">
        <v>0</v>
      </c>
      <c r="O29" s="1">
        <v>-5</v>
      </c>
      <c r="P29" s="1"/>
      <c r="Q29" s="1"/>
      <c r="R29" s="1">
        <v>0</v>
      </c>
      <c r="S29" s="1"/>
      <c r="T29" s="1">
        <v>0</v>
      </c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/>
      <c r="AF29" s="21">
        <v>-5</v>
      </c>
    </row>
    <row r="30" spans="1:32" x14ac:dyDescent="0.25">
      <c r="A30" s="12" t="s">
        <v>26</v>
      </c>
      <c r="B30" s="19"/>
      <c r="C30" s="1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1">
        <v>0</v>
      </c>
      <c r="O30" s="1">
        <v>-5</v>
      </c>
      <c r="P30" s="1"/>
      <c r="Q30" s="1"/>
      <c r="R30" s="1">
        <v>0</v>
      </c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21">
        <v>-5</v>
      </c>
    </row>
    <row r="31" spans="1:32" x14ac:dyDescent="0.25">
      <c r="A31" s="12" t="s">
        <v>27</v>
      </c>
      <c r="B31" s="19"/>
      <c r="C31" s="1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1">
        <v>0</v>
      </c>
      <c r="O31" s="1">
        <v>-5</v>
      </c>
      <c r="P31" s="1"/>
      <c r="Q31" s="1"/>
      <c r="R31" s="1">
        <v>0</v>
      </c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21">
        <v>-5</v>
      </c>
    </row>
    <row r="32" spans="1:32" x14ac:dyDescent="0.25">
      <c r="A32" s="12" t="s">
        <v>28</v>
      </c>
      <c r="B32" s="19"/>
      <c r="C32" s="1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1">
        <v>0</v>
      </c>
      <c r="O32" s="1">
        <v>-5</v>
      </c>
      <c r="P32" s="1"/>
      <c r="Q32" s="1"/>
      <c r="R32" s="1">
        <v>0</v>
      </c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/>
      <c r="AE32" s="1"/>
      <c r="AF32" s="21">
        <v>-5</v>
      </c>
    </row>
    <row r="33" spans="1:32" x14ac:dyDescent="0.25">
      <c r="A33" s="12" t="s">
        <v>29</v>
      </c>
      <c r="B33" s="19"/>
      <c r="C33" s="1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1">
        <v>0</v>
      </c>
      <c r="O33" s="1">
        <v>-5</v>
      </c>
      <c r="P33" s="1"/>
      <c r="Q33" s="1"/>
      <c r="R33" s="1">
        <v>0</v>
      </c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/>
      <c r="AE33" s="1"/>
      <c r="AF33" s="21">
        <v>-5</v>
      </c>
    </row>
    <row r="34" spans="1:32" x14ac:dyDescent="0.25">
      <c r="A34" s="12" t="s">
        <v>30</v>
      </c>
      <c r="B34" s="19"/>
      <c r="C34" s="1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1">
        <v>0</v>
      </c>
      <c r="O34" s="1">
        <v>-5</v>
      </c>
      <c r="P34" s="1"/>
      <c r="Q34" s="1"/>
      <c r="R34" s="1">
        <v>0</v>
      </c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/>
      <c r="AF34" s="21">
        <v>-5</v>
      </c>
    </row>
    <row r="35" spans="1:32" x14ac:dyDescent="0.25">
      <c r="A35" s="12" t="s">
        <v>31</v>
      </c>
      <c r="B35" s="19"/>
      <c r="C35" s="1"/>
      <c r="D35" s="1"/>
      <c r="E35" s="1"/>
      <c r="F35" s="1">
        <v>0</v>
      </c>
      <c r="G35" s="1"/>
      <c r="H35" s="1"/>
      <c r="I35" s="1"/>
      <c r="J35" s="1"/>
      <c r="K35" s="1"/>
      <c r="L35" s="1"/>
      <c r="M35" s="1"/>
      <c r="N35" s="1">
        <v>0</v>
      </c>
      <c r="O35" s="1">
        <v>-5</v>
      </c>
      <c r="P35" s="1"/>
      <c r="Q35" s="1"/>
      <c r="R35" s="1">
        <v>0</v>
      </c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/>
      <c r="AF35" s="21">
        <v>-5</v>
      </c>
    </row>
    <row r="36" spans="1:32" x14ac:dyDescent="0.25">
      <c r="A36" s="12" t="s">
        <v>32</v>
      </c>
      <c r="B36" s="19"/>
      <c r="C36" s="1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1">
        <v>0</v>
      </c>
      <c r="O36" s="1">
        <v>-5</v>
      </c>
      <c r="P36" s="1"/>
      <c r="Q36" s="1"/>
      <c r="R36" s="1">
        <v>0</v>
      </c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/>
      <c r="AE36" s="1"/>
      <c r="AF36" s="21">
        <v>-5</v>
      </c>
    </row>
    <row r="37" spans="1:32" x14ac:dyDescent="0.25">
      <c r="A37" s="12" t="s">
        <v>33</v>
      </c>
      <c r="B37" s="19"/>
      <c r="C37" s="1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1">
        <v>0</v>
      </c>
      <c r="O37" s="1">
        <v>-5</v>
      </c>
      <c r="P37" s="1"/>
      <c r="Q37" s="1"/>
      <c r="R37" s="1">
        <v>0</v>
      </c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/>
      <c r="AE37" s="1"/>
      <c r="AF37" s="21">
        <v>-5</v>
      </c>
    </row>
    <row r="38" spans="1:32" x14ac:dyDescent="0.25">
      <c r="A38" s="12" t="s">
        <v>34</v>
      </c>
      <c r="B38" s="19"/>
      <c r="C38" s="1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1">
        <v>0</v>
      </c>
      <c r="O38" s="1">
        <v>-5</v>
      </c>
      <c r="P38" s="1"/>
      <c r="Q38" s="1"/>
      <c r="R38" s="1">
        <v>0</v>
      </c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/>
      <c r="AF38" s="21">
        <v>-5</v>
      </c>
    </row>
    <row r="39" spans="1:32" x14ac:dyDescent="0.25">
      <c r="A39" s="12" t="s">
        <v>35</v>
      </c>
      <c r="B39" s="19"/>
      <c r="C39" s="1"/>
      <c r="D39" s="1"/>
      <c r="E39" s="1"/>
      <c r="F39" s="1">
        <v>0</v>
      </c>
      <c r="G39" s="1"/>
      <c r="H39" s="1"/>
      <c r="I39" s="1"/>
      <c r="J39" s="1"/>
      <c r="K39" s="1"/>
      <c r="L39" s="1"/>
      <c r="M39" s="1"/>
      <c r="N39" s="1">
        <v>0</v>
      </c>
      <c r="O39" s="1">
        <v>-5</v>
      </c>
      <c r="P39" s="1"/>
      <c r="Q39" s="1"/>
      <c r="R39" s="1">
        <v>0</v>
      </c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/>
      <c r="AF39" s="21">
        <v>-5</v>
      </c>
    </row>
    <row r="40" spans="1:32" x14ac:dyDescent="0.25">
      <c r="A40" s="12" t="s">
        <v>36</v>
      </c>
      <c r="B40" s="19"/>
      <c r="C40" s="1"/>
      <c r="D40" s="1"/>
      <c r="E40" s="1"/>
      <c r="F40" s="1">
        <v>0</v>
      </c>
      <c r="G40" s="1"/>
      <c r="H40" s="1"/>
      <c r="I40" s="1"/>
      <c r="J40" s="1"/>
      <c r="K40" s="1"/>
      <c r="L40" s="1"/>
      <c r="M40" s="1"/>
      <c r="N40" s="1">
        <v>0</v>
      </c>
      <c r="O40" s="1">
        <v>0</v>
      </c>
      <c r="P40" s="1"/>
      <c r="Q40" s="1"/>
      <c r="R40" s="1">
        <v>0</v>
      </c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/>
      <c r="AF40" s="21">
        <v>-5</v>
      </c>
    </row>
    <row r="41" spans="1:32" x14ac:dyDescent="0.25">
      <c r="A41" s="12" t="s">
        <v>37</v>
      </c>
      <c r="B41" s="19"/>
      <c r="C41" s="1"/>
      <c r="D41" s="1"/>
      <c r="E41" s="1"/>
      <c r="F41" s="1">
        <v>0</v>
      </c>
      <c r="G41" s="1"/>
      <c r="H41" s="1"/>
      <c r="I41" s="1"/>
      <c r="J41" s="1"/>
      <c r="K41" s="1"/>
      <c r="L41" s="1"/>
      <c r="M41" s="1"/>
      <c r="N41" s="1">
        <v>0</v>
      </c>
      <c r="O41" s="1">
        <v>0</v>
      </c>
      <c r="P41" s="1"/>
      <c r="Q41" s="1"/>
      <c r="R41" s="1">
        <v>0</v>
      </c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/>
      <c r="AF41" s="21">
        <v>-5</v>
      </c>
    </row>
    <row r="42" spans="1:32" x14ac:dyDescent="0.25">
      <c r="A42" s="12" t="s">
        <v>38</v>
      </c>
      <c r="B42" s="19"/>
      <c r="C42" s="1"/>
      <c r="D42" s="1"/>
      <c r="E42" s="1"/>
      <c r="F42" s="1">
        <v>0</v>
      </c>
      <c r="G42" s="1"/>
      <c r="H42" s="1"/>
      <c r="I42" s="1"/>
      <c r="J42" s="1"/>
      <c r="K42" s="1"/>
      <c r="L42" s="1"/>
      <c r="M42" s="1"/>
      <c r="N42" s="1">
        <v>0</v>
      </c>
      <c r="O42" s="1">
        <v>-5</v>
      </c>
      <c r="P42" s="1"/>
      <c r="Q42" s="1"/>
      <c r="R42" s="1">
        <v>0</v>
      </c>
      <c r="S42" s="1"/>
      <c r="T42" s="1">
        <v>-1</v>
      </c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21">
        <v>-5</v>
      </c>
    </row>
    <row r="43" spans="1:32" x14ac:dyDescent="0.25">
      <c r="A43" s="12" t="s">
        <v>39</v>
      </c>
      <c r="B43" s="19"/>
      <c r="C43" s="1"/>
      <c r="D43" s="1"/>
      <c r="E43" s="1"/>
      <c r="F43" s="1">
        <v>0</v>
      </c>
      <c r="G43" s="1"/>
      <c r="H43" s="1"/>
      <c r="I43" s="1"/>
      <c r="J43" s="1"/>
      <c r="K43" s="1"/>
      <c r="L43" s="1"/>
      <c r="M43" s="1"/>
      <c r="N43" s="1">
        <v>0</v>
      </c>
      <c r="O43" s="1">
        <v>-5</v>
      </c>
      <c r="P43" s="1"/>
      <c r="Q43" s="1"/>
      <c r="R43" s="1">
        <v>0</v>
      </c>
      <c r="S43" s="1"/>
      <c r="T43" s="1">
        <v>-1</v>
      </c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21">
        <v>-5</v>
      </c>
    </row>
    <row r="44" spans="1:32" x14ac:dyDescent="0.25">
      <c r="A44" s="12" t="s">
        <v>40</v>
      </c>
      <c r="B44" s="19"/>
      <c r="C44" s="1"/>
      <c r="D44" s="1"/>
      <c r="E44" s="1"/>
      <c r="F44" s="1">
        <v>0</v>
      </c>
      <c r="G44" s="1"/>
      <c r="H44" s="1"/>
      <c r="I44" s="1"/>
      <c r="J44" s="1"/>
      <c r="K44" s="1"/>
      <c r="L44" s="1"/>
      <c r="M44" s="1"/>
      <c r="N44" s="1">
        <v>0</v>
      </c>
      <c r="O44" s="1">
        <v>-5</v>
      </c>
      <c r="P44" s="1"/>
      <c r="Q44" s="1"/>
      <c r="R44" s="1">
        <v>0</v>
      </c>
      <c r="S44" s="1"/>
      <c r="T44" s="1">
        <v>-1</v>
      </c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/>
      <c r="AF44" s="21">
        <v>-5</v>
      </c>
    </row>
    <row r="45" spans="1:32" x14ac:dyDescent="0.25">
      <c r="A45" s="12" t="s">
        <v>41</v>
      </c>
      <c r="B45" s="19"/>
      <c r="C45" s="1"/>
      <c r="D45" s="1"/>
      <c r="E45" s="1"/>
      <c r="F45" s="1">
        <v>0</v>
      </c>
      <c r="G45" s="1"/>
      <c r="H45" s="1"/>
      <c r="I45" s="1"/>
      <c r="J45" s="1"/>
      <c r="K45" s="1"/>
      <c r="L45" s="1"/>
      <c r="M45" s="1"/>
      <c r="N45" s="1">
        <v>0</v>
      </c>
      <c r="O45" s="1">
        <v>-5</v>
      </c>
      <c r="P45" s="1"/>
      <c r="Q45" s="1"/>
      <c r="R45" s="1">
        <v>0</v>
      </c>
      <c r="S45" s="1"/>
      <c r="T45" s="1">
        <v>-1</v>
      </c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/>
      <c r="AF45" s="21">
        <v>-5</v>
      </c>
    </row>
    <row r="46" spans="1:32" x14ac:dyDescent="0.25">
      <c r="A46" s="12" t="s">
        <v>42</v>
      </c>
      <c r="B46" s="19"/>
      <c r="C46" s="1"/>
      <c r="D46" s="1"/>
      <c r="E46" s="1"/>
      <c r="F46" s="1">
        <v>0</v>
      </c>
      <c r="G46" s="1"/>
      <c r="H46" s="1"/>
      <c r="I46" s="1"/>
      <c r="J46" s="1"/>
      <c r="K46" s="1"/>
      <c r="L46" s="1"/>
      <c r="M46" s="1"/>
      <c r="N46" s="1">
        <v>0</v>
      </c>
      <c r="O46" s="1">
        <v>-5</v>
      </c>
      <c r="P46" s="1"/>
      <c r="Q46" s="1"/>
      <c r="R46" s="1">
        <v>0</v>
      </c>
      <c r="S46" s="1"/>
      <c r="T46" s="1">
        <v>-1</v>
      </c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21">
        <v>-5</v>
      </c>
    </row>
    <row r="47" spans="1:32" x14ac:dyDescent="0.25">
      <c r="A47" s="12" t="s">
        <v>43</v>
      </c>
      <c r="B47" s="19"/>
      <c r="C47" s="1"/>
      <c r="D47" s="1"/>
      <c r="E47" s="1"/>
      <c r="F47" s="1">
        <v>0</v>
      </c>
      <c r="G47" s="1"/>
      <c r="H47" s="1"/>
      <c r="I47" s="1"/>
      <c r="J47" s="1"/>
      <c r="K47" s="1"/>
      <c r="L47" s="1"/>
      <c r="M47" s="1"/>
      <c r="N47" s="1">
        <v>0</v>
      </c>
      <c r="O47" s="1">
        <v>-5</v>
      </c>
      <c r="P47" s="1"/>
      <c r="Q47" s="1"/>
      <c r="R47" s="1">
        <v>0</v>
      </c>
      <c r="S47" s="1"/>
      <c r="T47" s="1">
        <v>-1</v>
      </c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21">
        <v>-5</v>
      </c>
    </row>
    <row r="48" spans="1:32" x14ac:dyDescent="0.25">
      <c r="A48" s="12" t="s">
        <v>44</v>
      </c>
      <c r="B48" s="19"/>
      <c r="C48" s="1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1">
        <v>0</v>
      </c>
      <c r="O48" s="1">
        <v>-5</v>
      </c>
      <c r="P48" s="1"/>
      <c r="Q48" s="1"/>
      <c r="R48" s="1">
        <v>0</v>
      </c>
      <c r="S48" s="1"/>
      <c r="T48" s="1">
        <v>-1</v>
      </c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/>
      <c r="AF48" s="21">
        <v>-5</v>
      </c>
    </row>
    <row r="49" spans="1:32" x14ac:dyDescent="0.25">
      <c r="A49" s="12" t="s">
        <v>45</v>
      </c>
      <c r="B49" s="19"/>
      <c r="C49" s="1"/>
      <c r="D49" s="1"/>
      <c r="E49" s="1"/>
      <c r="F49" s="1">
        <v>0</v>
      </c>
      <c r="G49" s="1"/>
      <c r="H49" s="1"/>
      <c r="I49" s="1"/>
      <c r="J49" s="1"/>
      <c r="K49" s="1"/>
      <c r="L49" s="1"/>
      <c r="M49" s="1"/>
      <c r="N49" s="1">
        <v>0</v>
      </c>
      <c r="O49" s="1">
        <v>-5</v>
      </c>
      <c r="P49" s="1"/>
      <c r="Q49" s="1"/>
      <c r="R49" s="1">
        <v>0</v>
      </c>
      <c r="S49" s="1"/>
      <c r="T49" s="1">
        <v>-1</v>
      </c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/>
      <c r="AF49" s="21">
        <v>-5</v>
      </c>
    </row>
    <row r="50" spans="1:32" x14ac:dyDescent="0.25">
      <c r="A50" s="12" t="s">
        <v>46</v>
      </c>
      <c r="B50" s="19"/>
      <c r="C50" s="1"/>
      <c r="D50" s="1"/>
      <c r="E50" s="1"/>
      <c r="F50" s="1">
        <v>-4</v>
      </c>
      <c r="G50" s="1"/>
      <c r="H50" s="1"/>
      <c r="I50" s="1"/>
      <c r="J50" s="1"/>
      <c r="K50" s="1"/>
      <c r="L50" s="1"/>
      <c r="M50" s="1"/>
      <c r="N50" s="1">
        <v>0</v>
      </c>
      <c r="O50" s="1">
        <v>-5</v>
      </c>
      <c r="P50" s="1"/>
      <c r="Q50" s="1"/>
      <c r="R50" s="1">
        <v>0</v>
      </c>
      <c r="S50" s="1"/>
      <c r="T50" s="1">
        <v>-1</v>
      </c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/>
      <c r="AF50" s="21">
        <v>-5</v>
      </c>
    </row>
    <row r="51" spans="1:32" x14ac:dyDescent="0.25">
      <c r="A51" s="12" t="s">
        <v>47</v>
      </c>
      <c r="B51" s="19"/>
      <c r="C51" s="1"/>
      <c r="D51" s="1"/>
      <c r="E51" s="1"/>
      <c r="F51" s="1">
        <v>-4</v>
      </c>
      <c r="G51" s="1"/>
      <c r="H51" s="1"/>
      <c r="I51" s="1"/>
      <c r="J51" s="1"/>
      <c r="K51" s="1"/>
      <c r="L51" s="1"/>
      <c r="M51" s="1"/>
      <c r="N51" s="1">
        <v>0</v>
      </c>
      <c r="O51" s="1">
        <v>-5</v>
      </c>
      <c r="P51" s="1"/>
      <c r="Q51" s="1"/>
      <c r="R51" s="1">
        <v>0</v>
      </c>
      <c r="S51" s="1"/>
      <c r="T51" s="1">
        <v>-1</v>
      </c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21">
        <v>-5</v>
      </c>
    </row>
    <row r="52" spans="1:32" x14ac:dyDescent="0.25">
      <c r="A52" s="12" t="s">
        <v>48</v>
      </c>
      <c r="B52" s="19"/>
      <c r="C52" s="1"/>
      <c r="D52" s="1"/>
      <c r="E52" s="1"/>
      <c r="F52" s="1">
        <v>-4</v>
      </c>
      <c r="G52" s="1"/>
      <c r="H52" s="1"/>
      <c r="I52" s="1"/>
      <c r="J52" s="1"/>
      <c r="K52" s="1"/>
      <c r="L52" s="1"/>
      <c r="M52" s="1"/>
      <c r="N52" s="1">
        <v>0</v>
      </c>
      <c r="O52" s="1">
        <v>-5</v>
      </c>
      <c r="P52" s="1"/>
      <c r="Q52" s="1"/>
      <c r="R52" s="1">
        <v>0</v>
      </c>
      <c r="S52" s="1"/>
      <c r="T52" s="1">
        <v>-1</v>
      </c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21">
        <v>-5</v>
      </c>
    </row>
    <row r="53" spans="1:32" x14ac:dyDescent="0.25">
      <c r="A53" s="12" t="s">
        <v>49</v>
      </c>
      <c r="B53" s="19"/>
      <c r="C53" s="1"/>
      <c r="D53" s="1"/>
      <c r="E53" s="1"/>
      <c r="F53" s="1">
        <v>-4</v>
      </c>
      <c r="G53" s="1"/>
      <c r="H53" s="1"/>
      <c r="I53" s="1"/>
      <c r="J53" s="1"/>
      <c r="K53" s="1"/>
      <c r="L53" s="1"/>
      <c r="M53" s="1"/>
      <c r="N53" s="1">
        <v>0</v>
      </c>
      <c r="O53" s="1">
        <v>-5</v>
      </c>
      <c r="P53" s="1"/>
      <c r="Q53" s="1"/>
      <c r="R53" s="1">
        <v>0</v>
      </c>
      <c r="S53" s="1"/>
      <c r="T53" s="1">
        <v>-1</v>
      </c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/>
      <c r="AF53" s="21">
        <v>-5</v>
      </c>
    </row>
    <row r="54" spans="1:32" x14ac:dyDescent="0.25">
      <c r="A54" s="12" t="s">
        <v>50</v>
      </c>
      <c r="B54" s="19"/>
      <c r="C54" s="1"/>
      <c r="D54" s="1"/>
      <c r="E54" s="1"/>
      <c r="F54" s="1">
        <v>-4</v>
      </c>
      <c r="G54" s="1"/>
      <c r="H54" s="1"/>
      <c r="I54" s="1"/>
      <c r="J54" s="1"/>
      <c r="K54" s="1"/>
      <c r="L54" s="1"/>
      <c r="M54" s="1"/>
      <c r="N54" s="1">
        <v>0</v>
      </c>
      <c r="O54" s="1">
        <v>-5</v>
      </c>
      <c r="P54" s="1"/>
      <c r="Q54" s="1"/>
      <c r="R54" s="1">
        <v>-1</v>
      </c>
      <c r="S54" s="1"/>
      <c r="T54" s="1">
        <v>-1</v>
      </c>
      <c r="U54" s="1"/>
      <c r="V54" s="1"/>
      <c r="W54" s="1"/>
      <c r="X54" s="1"/>
      <c r="Y54" s="1"/>
      <c r="Z54" s="1"/>
      <c r="AA54" s="1"/>
      <c r="AB54" s="1"/>
      <c r="AC54" s="1">
        <v>-5</v>
      </c>
      <c r="AD54" s="1"/>
      <c r="AE54" s="1"/>
      <c r="AF54" s="21">
        <v>-5</v>
      </c>
    </row>
    <row r="55" spans="1:32" x14ac:dyDescent="0.25">
      <c r="A55" s="12" t="s">
        <v>51</v>
      </c>
      <c r="B55" s="19"/>
      <c r="C55" s="1"/>
      <c r="D55" s="1"/>
      <c r="E55" s="1"/>
      <c r="F55" s="1">
        <v>-4</v>
      </c>
      <c r="G55" s="1"/>
      <c r="H55" s="1"/>
      <c r="I55" s="1"/>
      <c r="J55" s="1"/>
      <c r="K55" s="1"/>
      <c r="L55" s="1"/>
      <c r="M55" s="1"/>
      <c r="N55" s="1">
        <v>0</v>
      </c>
      <c r="O55" s="1">
        <v>-5</v>
      </c>
      <c r="P55" s="1"/>
      <c r="Q55" s="1"/>
      <c r="R55" s="1">
        <v>-1</v>
      </c>
      <c r="S55" s="1"/>
      <c r="T55" s="1">
        <v>-1</v>
      </c>
      <c r="U55" s="1"/>
      <c r="V55" s="1"/>
      <c r="W55" s="1"/>
      <c r="X55" s="1"/>
      <c r="Y55" s="1"/>
      <c r="Z55" s="1"/>
      <c r="AA55" s="1"/>
      <c r="AB55" s="1"/>
      <c r="AC55" s="1">
        <v>-5</v>
      </c>
      <c r="AD55" s="1"/>
      <c r="AE55" s="1"/>
      <c r="AF55" s="21">
        <v>-5</v>
      </c>
    </row>
    <row r="56" spans="1:32" x14ac:dyDescent="0.25">
      <c r="A56" s="12" t="s">
        <v>52</v>
      </c>
      <c r="B56" s="19"/>
      <c r="C56" s="1"/>
      <c r="D56" s="1"/>
      <c r="E56" s="1"/>
      <c r="F56" s="1">
        <v>-4</v>
      </c>
      <c r="G56" s="1"/>
      <c r="H56" s="1"/>
      <c r="I56" s="1"/>
      <c r="J56" s="1"/>
      <c r="K56" s="1"/>
      <c r="L56" s="1"/>
      <c r="M56" s="1"/>
      <c r="N56" s="1">
        <v>0</v>
      </c>
      <c r="O56" s="1">
        <v>-5</v>
      </c>
      <c r="P56" s="1"/>
      <c r="Q56" s="1"/>
      <c r="R56" s="1">
        <v>-1</v>
      </c>
      <c r="S56" s="1"/>
      <c r="T56" s="1">
        <v>-1</v>
      </c>
      <c r="U56" s="1"/>
      <c r="V56" s="1"/>
      <c r="W56" s="1"/>
      <c r="X56" s="1"/>
      <c r="Y56" s="1"/>
      <c r="Z56" s="1"/>
      <c r="AA56" s="1"/>
      <c r="AB56" s="1"/>
      <c r="AC56" s="1">
        <v>-5</v>
      </c>
      <c r="AD56" s="1"/>
      <c r="AE56" s="1"/>
      <c r="AF56" s="21">
        <v>-5</v>
      </c>
    </row>
    <row r="57" spans="1:32" x14ac:dyDescent="0.25">
      <c r="A57" s="12" t="s">
        <v>53</v>
      </c>
      <c r="B57" s="19"/>
      <c r="C57" s="1"/>
      <c r="D57" s="1"/>
      <c r="E57" s="1"/>
      <c r="F57" s="1">
        <v>-4</v>
      </c>
      <c r="G57" s="1"/>
      <c r="H57" s="1"/>
      <c r="I57" s="1"/>
      <c r="J57" s="1"/>
      <c r="K57" s="1"/>
      <c r="L57" s="1"/>
      <c r="M57" s="1"/>
      <c r="N57" s="1">
        <v>0</v>
      </c>
      <c r="O57" s="1">
        <v>-5</v>
      </c>
      <c r="P57" s="1"/>
      <c r="Q57" s="1"/>
      <c r="R57" s="1">
        <v>-1</v>
      </c>
      <c r="S57" s="1"/>
      <c r="T57" s="1">
        <v>-1</v>
      </c>
      <c r="U57" s="1"/>
      <c r="V57" s="1"/>
      <c r="W57" s="1"/>
      <c r="X57" s="1"/>
      <c r="Y57" s="1"/>
      <c r="Z57" s="1"/>
      <c r="AA57" s="1"/>
      <c r="AB57" s="1"/>
      <c r="AC57" s="1">
        <v>-5</v>
      </c>
      <c r="AD57" s="1"/>
      <c r="AE57" s="1"/>
      <c r="AF57" s="21">
        <v>-5</v>
      </c>
    </row>
    <row r="58" spans="1:32" x14ac:dyDescent="0.25">
      <c r="A58" s="12" t="s">
        <v>54</v>
      </c>
      <c r="B58" s="19"/>
      <c r="C58" s="1"/>
      <c r="D58" s="1"/>
      <c r="E58" s="1"/>
      <c r="F58" s="1">
        <v>-4</v>
      </c>
      <c r="G58" s="1"/>
      <c r="H58" s="1"/>
      <c r="I58" s="1"/>
      <c r="J58" s="1"/>
      <c r="K58" s="1"/>
      <c r="L58" s="1"/>
      <c r="M58" s="1"/>
      <c r="N58" s="1">
        <v>0</v>
      </c>
      <c r="O58" s="1">
        <v>-5</v>
      </c>
      <c r="P58" s="1"/>
      <c r="Q58" s="1"/>
      <c r="R58" s="1">
        <v>-1</v>
      </c>
      <c r="S58" s="1"/>
      <c r="T58" s="1">
        <v>-1</v>
      </c>
      <c r="U58" s="1"/>
      <c r="V58" s="1"/>
      <c r="W58" s="1"/>
      <c r="X58" s="1"/>
      <c r="Y58" s="1"/>
      <c r="Z58" s="1"/>
      <c r="AA58" s="1"/>
      <c r="AB58" s="1"/>
      <c r="AC58" s="1">
        <v>-5</v>
      </c>
      <c r="AD58" s="1"/>
      <c r="AE58" s="1"/>
      <c r="AF58" s="21">
        <v>-5</v>
      </c>
    </row>
    <row r="59" spans="1:32" x14ac:dyDescent="0.25">
      <c r="A59" s="12" t="s">
        <v>55</v>
      </c>
      <c r="B59" s="19"/>
      <c r="C59" s="1"/>
      <c r="D59" s="1"/>
      <c r="E59" s="1"/>
      <c r="F59" s="1">
        <v>-4</v>
      </c>
      <c r="G59" s="1"/>
      <c r="H59" s="1"/>
      <c r="I59" s="1"/>
      <c r="J59" s="1"/>
      <c r="K59" s="1"/>
      <c r="L59" s="1"/>
      <c r="M59" s="1"/>
      <c r="N59" s="1">
        <v>0</v>
      </c>
      <c r="O59" s="1">
        <v>-5</v>
      </c>
      <c r="P59" s="1"/>
      <c r="Q59" s="1"/>
      <c r="R59" s="1">
        <v>-1</v>
      </c>
      <c r="S59" s="1"/>
      <c r="T59" s="1">
        <v>-1</v>
      </c>
      <c r="U59" s="1"/>
      <c r="V59" s="1"/>
      <c r="W59" s="1"/>
      <c r="X59" s="1"/>
      <c r="Y59" s="1"/>
      <c r="Z59" s="1"/>
      <c r="AA59" s="1"/>
      <c r="AB59" s="1"/>
      <c r="AC59" s="1">
        <v>-5</v>
      </c>
      <c r="AD59" s="1"/>
      <c r="AE59" s="1"/>
      <c r="AF59" s="21">
        <v>-5</v>
      </c>
    </row>
    <row r="60" spans="1:32" x14ac:dyDescent="0.25">
      <c r="A60" s="12" t="s">
        <v>56</v>
      </c>
      <c r="B60" s="19"/>
      <c r="C60" s="1"/>
      <c r="D60" s="1"/>
      <c r="E60" s="1"/>
      <c r="F60" s="1">
        <v>-4</v>
      </c>
      <c r="G60" s="1"/>
      <c r="H60" s="1"/>
      <c r="I60" s="1"/>
      <c r="J60" s="1"/>
      <c r="K60" s="1"/>
      <c r="L60" s="1"/>
      <c r="M60" s="1"/>
      <c r="N60" s="1">
        <v>0</v>
      </c>
      <c r="O60" s="1">
        <v>-5</v>
      </c>
      <c r="P60" s="1"/>
      <c r="Q60" s="1"/>
      <c r="R60" s="1">
        <v>-1</v>
      </c>
      <c r="S60" s="1"/>
      <c r="T60" s="1">
        <v>-1</v>
      </c>
      <c r="U60" s="1"/>
      <c r="V60" s="1"/>
      <c r="W60" s="1"/>
      <c r="X60" s="1"/>
      <c r="Y60" s="1"/>
      <c r="Z60" s="1"/>
      <c r="AA60" s="1"/>
      <c r="AB60" s="1"/>
      <c r="AC60" s="1">
        <v>-5</v>
      </c>
      <c r="AD60" s="1"/>
      <c r="AE60" s="1"/>
      <c r="AF60" s="21">
        <v>-5</v>
      </c>
    </row>
    <row r="61" spans="1:32" x14ac:dyDescent="0.25">
      <c r="A61" s="12" t="s">
        <v>57</v>
      </c>
      <c r="B61" s="19"/>
      <c r="C61" s="1"/>
      <c r="D61" s="1"/>
      <c r="E61" s="1"/>
      <c r="F61" s="1">
        <v>-4</v>
      </c>
      <c r="G61" s="1"/>
      <c r="H61" s="1"/>
      <c r="I61" s="1"/>
      <c r="J61" s="1"/>
      <c r="K61" s="1"/>
      <c r="L61" s="1"/>
      <c r="M61" s="1"/>
      <c r="N61" s="1">
        <v>0</v>
      </c>
      <c r="O61" s="1">
        <v>-5</v>
      </c>
      <c r="P61" s="1"/>
      <c r="Q61" s="1"/>
      <c r="R61" s="1">
        <v>-1</v>
      </c>
      <c r="S61" s="1"/>
      <c r="T61" s="1">
        <v>-1</v>
      </c>
      <c r="U61" s="1"/>
      <c r="V61" s="1"/>
      <c r="W61" s="1"/>
      <c r="X61" s="1"/>
      <c r="Y61" s="1"/>
      <c r="Z61" s="1"/>
      <c r="AA61" s="1"/>
      <c r="AB61" s="1"/>
      <c r="AC61" s="1">
        <v>-5</v>
      </c>
      <c r="AD61" s="1"/>
      <c r="AE61" s="1"/>
      <c r="AF61" s="21">
        <v>-5</v>
      </c>
    </row>
    <row r="62" spans="1:32" x14ac:dyDescent="0.25">
      <c r="A62" s="12" t="s">
        <v>58</v>
      </c>
      <c r="B62" s="19"/>
      <c r="C62" s="1"/>
      <c r="D62" s="1"/>
      <c r="E62" s="1"/>
      <c r="F62" s="1">
        <v>-4</v>
      </c>
      <c r="G62" s="1"/>
      <c r="H62" s="1"/>
      <c r="I62" s="1"/>
      <c r="J62" s="1"/>
      <c r="K62" s="1"/>
      <c r="L62" s="1"/>
      <c r="M62" s="1"/>
      <c r="N62" s="1">
        <v>0</v>
      </c>
      <c r="O62" s="1">
        <v>-5</v>
      </c>
      <c r="P62" s="1"/>
      <c r="Q62" s="1"/>
      <c r="R62" s="1">
        <v>-1</v>
      </c>
      <c r="S62" s="1"/>
      <c r="T62" s="1">
        <v>-1</v>
      </c>
      <c r="U62" s="1"/>
      <c r="V62" s="1"/>
      <c r="W62" s="1"/>
      <c r="X62" s="1"/>
      <c r="Y62" s="1"/>
      <c r="Z62" s="1"/>
      <c r="AA62" s="1"/>
      <c r="AB62" s="1"/>
      <c r="AC62" s="1">
        <v>-5</v>
      </c>
      <c r="AD62" s="1"/>
      <c r="AE62" s="1"/>
      <c r="AF62" s="21">
        <v>-5</v>
      </c>
    </row>
    <row r="63" spans="1:32" x14ac:dyDescent="0.25">
      <c r="A63" s="12" t="s">
        <v>59</v>
      </c>
      <c r="B63" s="19"/>
      <c r="C63" s="1"/>
      <c r="D63" s="1"/>
      <c r="E63" s="1"/>
      <c r="F63" s="1">
        <v>-4</v>
      </c>
      <c r="G63" s="1"/>
      <c r="H63" s="1"/>
      <c r="I63" s="1"/>
      <c r="J63" s="1"/>
      <c r="K63" s="1"/>
      <c r="L63" s="1"/>
      <c r="M63" s="1"/>
      <c r="N63" s="1">
        <v>0</v>
      </c>
      <c r="O63" s="1">
        <v>-5</v>
      </c>
      <c r="P63" s="1"/>
      <c r="Q63" s="1"/>
      <c r="R63" s="1">
        <v>-1</v>
      </c>
      <c r="S63" s="1"/>
      <c r="T63" s="1">
        <v>-1</v>
      </c>
      <c r="U63" s="1"/>
      <c r="V63" s="1"/>
      <c r="W63" s="1"/>
      <c r="X63" s="1"/>
      <c r="Y63" s="1"/>
      <c r="Z63" s="1"/>
      <c r="AA63" s="1"/>
      <c r="AB63" s="1"/>
      <c r="AC63" s="1">
        <v>-5</v>
      </c>
      <c r="AD63" s="1"/>
      <c r="AE63" s="1"/>
      <c r="AF63" s="21">
        <v>-5</v>
      </c>
    </row>
    <row r="64" spans="1:32" x14ac:dyDescent="0.25">
      <c r="A64" s="12" t="s">
        <v>60</v>
      </c>
      <c r="B64" s="19"/>
      <c r="C64" s="1"/>
      <c r="D64" s="1"/>
      <c r="E64" s="1"/>
      <c r="F64" s="1">
        <v>-4</v>
      </c>
      <c r="G64" s="1"/>
      <c r="H64" s="1"/>
      <c r="I64" s="1"/>
      <c r="J64" s="1"/>
      <c r="K64" s="1"/>
      <c r="L64" s="1"/>
      <c r="M64" s="1"/>
      <c r="N64" s="1">
        <v>0</v>
      </c>
      <c r="O64" s="1">
        <v>-5</v>
      </c>
      <c r="P64" s="1"/>
      <c r="Q64" s="1"/>
      <c r="R64" s="1">
        <v>-1</v>
      </c>
      <c r="S64" s="1"/>
      <c r="T64" s="1">
        <v>-1</v>
      </c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1">
        <v>-5</v>
      </c>
    </row>
    <row r="65" spans="1:32" x14ac:dyDescent="0.25">
      <c r="A65" s="12" t="s">
        <v>61</v>
      </c>
      <c r="B65" s="19"/>
      <c r="C65" s="1"/>
      <c r="D65" s="1"/>
      <c r="E65" s="1"/>
      <c r="F65" s="1">
        <v>-4</v>
      </c>
      <c r="G65" s="1"/>
      <c r="H65" s="1"/>
      <c r="I65" s="1"/>
      <c r="J65" s="1"/>
      <c r="K65" s="1"/>
      <c r="L65" s="1"/>
      <c r="M65" s="1"/>
      <c r="N65" s="1">
        <v>0</v>
      </c>
      <c r="O65" s="1">
        <v>-5</v>
      </c>
      <c r="P65" s="1"/>
      <c r="Q65" s="1"/>
      <c r="R65" s="1">
        <v>-1</v>
      </c>
      <c r="S65" s="1"/>
      <c r="T65" s="1">
        <v>-1</v>
      </c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1">
        <v>-5</v>
      </c>
    </row>
    <row r="66" spans="1:32" x14ac:dyDescent="0.25">
      <c r="A66" s="12" t="s">
        <v>62</v>
      </c>
      <c r="B66" s="19"/>
      <c r="C66" s="1"/>
      <c r="D66" s="1"/>
      <c r="E66" s="1"/>
      <c r="F66" s="1">
        <v>-4</v>
      </c>
      <c r="G66" s="1"/>
      <c r="H66" s="1"/>
      <c r="I66" s="1"/>
      <c r="J66" s="1"/>
      <c r="K66" s="1"/>
      <c r="L66" s="1"/>
      <c r="M66" s="1"/>
      <c r="N66" s="1">
        <v>0</v>
      </c>
      <c r="O66" s="1">
        <v>-5</v>
      </c>
      <c r="P66" s="1"/>
      <c r="Q66" s="1"/>
      <c r="R66" s="1">
        <v>-1</v>
      </c>
      <c r="S66" s="1"/>
      <c r="T66" s="1">
        <v>-1</v>
      </c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/>
      <c r="AF66" s="21">
        <v>-5</v>
      </c>
    </row>
    <row r="67" spans="1:32" x14ac:dyDescent="0.25">
      <c r="A67" s="12" t="s">
        <v>63</v>
      </c>
      <c r="B67" s="19"/>
      <c r="C67" s="1"/>
      <c r="D67" s="1"/>
      <c r="E67" s="1"/>
      <c r="F67" s="1">
        <v>-4</v>
      </c>
      <c r="G67" s="1"/>
      <c r="H67" s="1"/>
      <c r="I67" s="1"/>
      <c r="J67" s="1"/>
      <c r="K67" s="1"/>
      <c r="L67" s="1"/>
      <c r="M67" s="1"/>
      <c r="N67" s="1">
        <v>0</v>
      </c>
      <c r="O67" s="1">
        <v>-5</v>
      </c>
      <c r="P67" s="1"/>
      <c r="Q67" s="1"/>
      <c r="R67" s="1">
        <v>-1</v>
      </c>
      <c r="S67" s="1"/>
      <c r="T67" s="1">
        <v>-1</v>
      </c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21">
        <v>-5</v>
      </c>
    </row>
    <row r="68" spans="1:32" x14ac:dyDescent="0.25">
      <c r="A68" s="12" t="s">
        <v>64</v>
      </c>
      <c r="B68" s="19"/>
      <c r="C68" s="1"/>
      <c r="D68" s="1"/>
      <c r="E68" s="1"/>
      <c r="F68" s="1">
        <v>-4</v>
      </c>
      <c r="G68" s="1"/>
      <c r="H68" s="1"/>
      <c r="I68" s="1"/>
      <c r="J68" s="1"/>
      <c r="K68" s="1"/>
      <c r="L68" s="1"/>
      <c r="M68" s="1"/>
      <c r="N68" s="1">
        <v>0</v>
      </c>
      <c r="O68" s="1">
        <v>-5</v>
      </c>
      <c r="P68" s="1"/>
      <c r="Q68" s="1"/>
      <c r="R68" s="1">
        <v>-1</v>
      </c>
      <c r="S68" s="1"/>
      <c r="T68" s="1">
        <v>-1</v>
      </c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/>
      <c r="AF68" s="21">
        <v>-5</v>
      </c>
    </row>
    <row r="69" spans="1:32" x14ac:dyDescent="0.25">
      <c r="A69" s="12" t="s">
        <v>65</v>
      </c>
      <c r="B69" s="19"/>
      <c r="C69" s="1"/>
      <c r="D69" s="1"/>
      <c r="E69" s="1"/>
      <c r="F69" s="1">
        <v>-4</v>
      </c>
      <c r="G69" s="1"/>
      <c r="H69" s="1"/>
      <c r="I69" s="1"/>
      <c r="J69" s="1"/>
      <c r="K69" s="1"/>
      <c r="L69" s="1"/>
      <c r="M69" s="1"/>
      <c r="N69" s="1">
        <v>0</v>
      </c>
      <c r="O69" s="1">
        <v>-5</v>
      </c>
      <c r="P69" s="1"/>
      <c r="Q69" s="1"/>
      <c r="R69" s="1">
        <v>-1</v>
      </c>
      <c r="S69" s="1"/>
      <c r="T69" s="1">
        <v>-1</v>
      </c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/>
      <c r="AF69" s="21">
        <v>-5</v>
      </c>
    </row>
    <row r="70" spans="1:32" x14ac:dyDescent="0.25">
      <c r="A70" s="12" t="s">
        <v>66</v>
      </c>
      <c r="B70" s="19"/>
      <c r="C70" s="1"/>
      <c r="D70" s="1"/>
      <c r="E70" s="1"/>
      <c r="F70" s="1">
        <v>-4</v>
      </c>
      <c r="G70" s="1"/>
      <c r="H70" s="1"/>
      <c r="I70" s="1"/>
      <c r="J70" s="1"/>
      <c r="K70" s="1"/>
      <c r="L70" s="1"/>
      <c r="M70" s="1"/>
      <c r="N70" s="1">
        <v>0</v>
      </c>
      <c r="O70" s="1">
        <v>-5</v>
      </c>
      <c r="P70" s="1"/>
      <c r="Q70" s="1"/>
      <c r="R70" s="1">
        <v>-1</v>
      </c>
      <c r="S70" s="1"/>
      <c r="T70" s="1">
        <v>-1</v>
      </c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/>
      <c r="AF70" s="21">
        <v>-5</v>
      </c>
    </row>
    <row r="71" spans="1:32" x14ac:dyDescent="0.25">
      <c r="A71" s="12" t="s">
        <v>67</v>
      </c>
      <c r="B71" s="19"/>
      <c r="C71" s="1"/>
      <c r="D71" s="1"/>
      <c r="E71" s="1"/>
      <c r="F71" s="1">
        <v>-4</v>
      </c>
      <c r="G71" s="1"/>
      <c r="H71" s="1"/>
      <c r="I71" s="1"/>
      <c r="J71" s="1"/>
      <c r="K71" s="1"/>
      <c r="L71" s="1"/>
      <c r="M71" s="1"/>
      <c r="N71" s="1">
        <v>0</v>
      </c>
      <c r="O71" s="1">
        <v>-5</v>
      </c>
      <c r="P71" s="1"/>
      <c r="Q71" s="1"/>
      <c r="R71" s="1">
        <v>-1</v>
      </c>
      <c r="S71" s="1"/>
      <c r="T71" s="1">
        <v>-1</v>
      </c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/>
      <c r="AF71" s="21">
        <v>-5</v>
      </c>
    </row>
    <row r="72" spans="1:32" x14ac:dyDescent="0.25">
      <c r="A72" s="12" t="s">
        <v>68</v>
      </c>
      <c r="B72" s="19"/>
      <c r="C72" s="1"/>
      <c r="D72" s="1"/>
      <c r="E72" s="1"/>
      <c r="F72" s="1">
        <v>-4</v>
      </c>
      <c r="G72" s="1"/>
      <c r="H72" s="1"/>
      <c r="I72" s="1"/>
      <c r="J72" s="1"/>
      <c r="K72" s="1"/>
      <c r="L72" s="1"/>
      <c r="M72" s="1"/>
      <c r="N72" s="1">
        <v>0</v>
      </c>
      <c r="O72" s="1">
        <v>-5</v>
      </c>
      <c r="P72" s="1"/>
      <c r="Q72" s="1"/>
      <c r="R72" s="1">
        <v>-1</v>
      </c>
      <c r="S72" s="1"/>
      <c r="T72" s="1">
        <v>-1</v>
      </c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/>
      <c r="AF72" s="21">
        <v>-5</v>
      </c>
    </row>
    <row r="73" spans="1:32" x14ac:dyDescent="0.25">
      <c r="A73" s="12" t="s">
        <v>69</v>
      </c>
      <c r="B73" s="19"/>
      <c r="C73" s="1"/>
      <c r="D73" s="1"/>
      <c r="E73" s="1"/>
      <c r="F73" s="1">
        <v>-4</v>
      </c>
      <c r="G73" s="1"/>
      <c r="H73" s="1"/>
      <c r="I73" s="1"/>
      <c r="J73" s="1"/>
      <c r="K73" s="1"/>
      <c r="L73" s="1"/>
      <c r="M73" s="1"/>
      <c r="N73" s="1">
        <v>0</v>
      </c>
      <c r="O73" s="1">
        <v>-5</v>
      </c>
      <c r="P73" s="1"/>
      <c r="Q73" s="1"/>
      <c r="R73" s="1">
        <v>-1</v>
      </c>
      <c r="S73" s="1"/>
      <c r="T73" s="1">
        <v>-1</v>
      </c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/>
      <c r="AF73" s="21">
        <v>-5</v>
      </c>
    </row>
    <row r="74" spans="1:32" x14ac:dyDescent="0.25">
      <c r="A74" s="12" t="s">
        <v>70</v>
      </c>
      <c r="B74" s="19"/>
      <c r="C74" s="1"/>
      <c r="D74" s="1"/>
      <c r="E74" s="1"/>
      <c r="F74" s="1">
        <v>-4</v>
      </c>
      <c r="G74" s="1"/>
      <c r="H74" s="1"/>
      <c r="I74" s="1"/>
      <c r="J74" s="1"/>
      <c r="K74" s="1"/>
      <c r="L74" s="1"/>
      <c r="M74" s="1"/>
      <c r="N74" s="1">
        <v>0</v>
      </c>
      <c r="O74" s="1">
        <v>-5</v>
      </c>
      <c r="P74" s="1"/>
      <c r="Q74" s="1"/>
      <c r="R74" s="1">
        <v>-1</v>
      </c>
      <c r="S74" s="1"/>
      <c r="T74" s="1">
        <v>-1</v>
      </c>
      <c r="U74" s="1"/>
      <c r="V74" s="1"/>
      <c r="W74" s="1"/>
      <c r="X74" s="1"/>
      <c r="Y74" s="1"/>
      <c r="Z74" s="1"/>
      <c r="AA74" s="1"/>
      <c r="AB74" s="1"/>
      <c r="AC74" s="1">
        <v>0</v>
      </c>
      <c r="AD74" s="1"/>
      <c r="AE74" s="1"/>
      <c r="AF74" s="21">
        <v>-5</v>
      </c>
    </row>
    <row r="75" spans="1:32" x14ac:dyDescent="0.25">
      <c r="A75" s="12" t="s">
        <v>71</v>
      </c>
      <c r="B75" s="19"/>
      <c r="C75" s="1"/>
      <c r="D75" s="1"/>
      <c r="E75" s="1"/>
      <c r="F75" s="1">
        <v>-4</v>
      </c>
      <c r="G75" s="1"/>
      <c r="H75" s="1"/>
      <c r="I75" s="1"/>
      <c r="J75" s="1"/>
      <c r="K75" s="1"/>
      <c r="L75" s="1"/>
      <c r="M75" s="1"/>
      <c r="N75" s="1">
        <v>0</v>
      </c>
      <c r="O75" s="1">
        <v>-5</v>
      </c>
      <c r="P75" s="1"/>
      <c r="Q75" s="1"/>
      <c r="R75" s="1">
        <v>-1</v>
      </c>
      <c r="S75" s="1"/>
      <c r="T75" s="1">
        <v>-1</v>
      </c>
      <c r="U75" s="1"/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/>
      <c r="AF75" s="21">
        <v>-5</v>
      </c>
    </row>
    <row r="76" spans="1:32" x14ac:dyDescent="0.25">
      <c r="A76" s="12" t="s">
        <v>72</v>
      </c>
      <c r="B76" s="19"/>
      <c r="C76" s="1"/>
      <c r="D76" s="1"/>
      <c r="E76" s="1"/>
      <c r="F76" s="1">
        <v>-4</v>
      </c>
      <c r="G76" s="1"/>
      <c r="H76" s="1"/>
      <c r="I76" s="1"/>
      <c r="J76" s="1"/>
      <c r="K76" s="1"/>
      <c r="L76" s="1"/>
      <c r="M76" s="1"/>
      <c r="N76" s="1">
        <v>0</v>
      </c>
      <c r="O76" s="1">
        <v>-5</v>
      </c>
      <c r="P76" s="1"/>
      <c r="Q76" s="1"/>
      <c r="R76" s="1">
        <v>-1</v>
      </c>
      <c r="S76" s="1"/>
      <c r="T76" s="1">
        <v>-1</v>
      </c>
      <c r="U76" s="1"/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/>
      <c r="AF76" s="21">
        <v>-5</v>
      </c>
    </row>
    <row r="77" spans="1:32" x14ac:dyDescent="0.25">
      <c r="A77" s="12" t="s">
        <v>73</v>
      </c>
      <c r="B77" s="19"/>
      <c r="C77" s="1"/>
      <c r="D77" s="1"/>
      <c r="E77" s="1"/>
      <c r="F77" s="1">
        <v>-4</v>
      </c>
      <c r="G77" s="1"/>
      <c r="H77" s="1"/>
      <c r="I77" s="1"/>
      <c r="J77" s="1"/>
      <c r="K77" s="1"/>
      <c r="L77" s="1"/>
      <c r="M77" s="1"/>
      <c r="N77" s="1">
        <v>0</v>
      </c>
      <c r="O77" s="1">
        <v>-5</v>
      </c>
      <c r="P77" s="1"/>
      <c r="Q77" s="1"/>
      <c r="R77" s="1">
        <v>-1</v>
      </c>
      <c r="S77" s="1"/>
      <c r="T77" s="1">
        <v>-1</v>
      </c>
      <c r="U77" s="1"/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/>
      <c r="AF77" s="21">
        <v>-5</v>
      </c>
    </row>
    <row r="78" spans="1:32" x14ac:dyDescent="0.25">
      <c r="A78" s="12" t="s">
        <v>74</v>
      </c>
      <c r="B78" s="19"/>
      <c r="C78" s="1"/>
      <c r="D78" s="1"/>
      <c r="E78" s="1"/>
      <c r="F78" s="1">
        <v>-4</v>
      </c>
      <c r="G78" s="1"/>
      <c r="H78" s="1"/>
      <c r="I78" s="1"/>
      <c r="J78" s="1"/>
      <c r="K78" s="1"/>
      <c r="L78" s="1"/>
      <c r="M78" s="1"/>
      <c r="N78" s="1">
        <v>0</v>
      </c>
      <c r="O78" s="1">
        <v>-5</v>
      </c>
      <c r="P78" s="1"/>
      <c r="Q78" s="1"/>
      <c r="R78" s="1">
        <v>-1</v>
      </c>
      <c r="S78" s="1"/>
      <c r="T78" s="1">
        <v>-1</v>
      </c>
      <c r="U78" s="1"/>
      <c r="V78" s="1"/>
      <c r="W78" s="1"/>
      <c r="X78" s="1"/>
      <c r="Y78" s="1"/>
      <c r="Z78" s="1"/>
      <c r="AA78" s="1"/>
      <c r="AB78" s="1"/>
      <c r="AC78" s="1">
        <v>0</v>
      </c>
      <c r="AD78" s="1"/>
      <c r="AE78" s="1"/>
      <c r="AF78" s="21">
        <v>-5</v>
      </c>
    </row>
    <row r="79" spans="1:32" x14ac:dyDescent="0.25">
      <c r="A79" s="12" t="s">
        <v>75</v>
      </c>
      <c r="B79" s="19"/>
      <c r="C79" s="1"/>
      <c r="D79" s="1"/>
      <c r="E79" s="1"/>
      <c r="F79" s="1">
        <v>-4</v>
      </c>
      <c r="G79" s="1"/>
      <c r="H79" s="1"/>
      <c r="I79" s="1"/>
      <c r="J79" s="1"/>
      <c r="K79" s="1"/>
      <c r="L79" s="1"/>
      <c r="M79" s="1"/>
      <c r="N79" s="1">
        <v>0</v>
      </c>
      <c r="O79" s="1">
        <v>-5</v>
      </c>
      <c r="P79" s="1"/>
      <c r="Q79" s="1"/>
      <c r="R79" s="1">
        <v>-1</v>
      </c>
      <c r="S79" s="1"/>
      <c r="T79" s="1">
        <v>-1</v>
      </c>
      <c r="U79" s="1"/>
      <c r="V79" s="1"/>
      <c r="W79" s="1"/>
      <c r="X79" s="1"/>
      <c r="Y79" s="1"/>
      <c r="Z79" s="1"/>
      <c r="AA79" s="1"/>
      <c r="AB79" s="1"/>
      <c r="AC79" s="1">
        <v>0</v>
      </c>
      <c r="AD79" s="1"/>
      <c r="AE79" s="1"/>
      <c r="AF79" s="21">
        <v>-5</v>
      </c>
    </row>
    <row r="80" spans="1:32" x14ac:dyDescent="0.25">
      <c r="A80" s="12" t="s">
        <v>76</v>
      </c>
      <c r="B80" s="19"/>
      <c r="C80" s="1"/>
      <c r="D80" s="1"/>
      <c r="E80" s="1"/>
      <c r="F80" s="1">
        <v>-4</v>
      </c>
      <c r="G80" s="1"/>
      <c r="H80" s="1"/>
      <c r="I80" s="1"/>
      <c r="J80" s="1"/>
      <c r="K80" s="1"/>
      <c r="L80" s="1"/>
      <c r="M80" s="1"/>
      <c r="N80" s="1">
        <v>0</v>
      </c>
      <c r="O80" s="1">
        <v>-5</v>
      </c>
      <c r="P80" s="1"/>
      <c r="Q80" s="1"/>
      <c r="R80" s="1">
        <v>-1</v>
      </c>
      <c r="S80" s="1"/>
      <c r="T80" s="1">
        <v>-1</v>
      </c>
      <c r="U80" s="1"/>
      <c r="V80" s="1"/>
      <c r="W80" s="1"/>
      <c r="X80" s="1"/>
      <c r="Y80" s="1"/>
      <c r="Z80" s="1"/>
      <c r="AA80" s="1"/>
      <c r="AB80" s="1"/>
      <c r="AC80" s="1">
        <v>0</v>
      </c>
      <c r="AD80" s="1"/>
      <c r="AE80" s="1"/>
      <c r="AF80" s="21">
        <v>-5</v>
      </c>
    </row>
    <row r="81" spans="1:32" x14ac:dyDescent="0.25">
      <c r="A81" s="12" t="s">
        <v>77</v>
      </c>
      <c r="B81" s="19"/>
      <c r="C81" s="1"/>
      <c r="D81" s="1"/>
      <c r="E81" s="1"/>
      <c r="F81" s="1">
        <v>-4</v>
      </c>
      <c r="G81" s="1"/>
      <c r="H81" s="1"/>
      <c r="I81" s="1"/>
      <c r="J81" s="1"/>
      <c r="K81" s="1"/>
      <c r="L81" s="1"/>
      <c r="M81" s="1"/>
      <c r="N81" s="1">
        <v>0</v>
      </c>
      <c r="O81" s="1">
        <v>-5</v>
      </c>
      <c r="P81" s="1"/>
      <c r="Q81" s="1"/>
      <c r="R81" s="1">
        <v>-1</v>
      </c>
      <c r="S81" s="1"/>
      <c r="T81" s="1">
        <v>-1</v>
      </c>
      <c r="U81" s="1"/>
      <c r="V81" s="1"/>
      <c r="W81" s="1"/>
      <c r="X81" s="1"/>
      <c r="Y81" s="1"/>
      <c r="Z81" s="1"/>
      <c r="AA81" s="1"/>
      <c r="AB81" s="1"/>
      <c r="AC81" s="1">
        <v>0</v>
      </c>
      <c r="AD81" s="1"/>
      <c r="AE81" s="1"/>
      <c r="AF81" s="21">
        <v>-5</v>
      </c>
    </row>
    <row r="82" spans="1:32" x14ac:dyDescent="0.25">
      <c r="A82" s="12" t="s">
        <v>78</v>
      </c>
      <c r="B82" s="19"/>
      <c r="C82" s="1"/>
      <c r="D82" s="1"/>
      <c r="E82" s="1"/>
      <c r="F82" s="1">
        <v>-4</v>
      </c>
      <c r="G82" s="1"/>
      <c r="H82" s="1"/>
      <c r="I82" s="1"/>
      <c r="J82" s="1"/>
      <c r="K82" s="1"/>
      <c r="L82" s="1"/>
      <c r="M82" s="1"/>
      <c r="N82" s="1">
        <v>0</v>
      </c>
      <c r="O82" s="1">
        <v>-5</v>
      </c>
      <c r="P82" s="1"/>
      <c r="Q82" s="1"/>
      <c r="R82" s="1">
        <v>-1</v>
      </c>
      <c r="S82" s="1"/>
      <c r="T82" s="1">
        <v>-1</v>
      </c>
      <c r="U82" s="1"/>
      <c r="V82" s="1"/>
      <c r="W82" s="1"/>
      <c r="X82" s="1"/>
      <c r="Y82" s="1"/>
      <c r="Z82" s="1"/>
      <c r="AA82" s="1"/>
      <c r="AB82" s="1"/>
      <c r="AC82" s="1">
        <v>0</v>
      </c>
      <c r="AD82" s="1"/>
      <c r="AE82" s="1"/>
      <c r="AF82" s="21">
        <v>-5</v>
      </c>
    </row>
    <row r="83" spans="1:32" x14ac:dyDescent="0.25">
      <c r="A83" s="12" t="s">
        <v>79</v>
      </c>
      <c r="B83" s="19"/>
      <c r="C83" s="1"/>
      <c r="D83" s="1"/>
      <c r="E83" s="1"/>
      <c r="F83" s="1">
        <v>-4</v>
      </c>
      <c r="G83" s="1"/>
      <c r="H83" s="1"/>
      <c r="I83" s="1"/>
      <c r="J83" s="1"/>
      <c r="K83" s="1"/>
      <c r="L83" s="1"/>
      <c r="M83" s="1"/>
      <c r="N83" s="1">
        <v>0</v>
      </c>
      <c r="O83" s="1">
        <v>-5</v>
      </c>
      <c r="P83" s="1"/>
      <c r="Q83" s="1"/>
      <c r="R83" s="1">
        <v>-1</v>
      </c>
      <c r="S83" s="1"/>
      <c r="T83" s="1">
        <v>-1</v>
      </c>
      <c r="U83" s="1"/>
      <c r="V83" s="1"/>
      <c r="W83" s="1"/>
      <c r="X83" s="1"/>
      <c r="Y83" s="1"/>
      <c r="Z83" s="1"/>
      <c r="AA83" s="1"/>
      <c r="AB83" s="1"/>
      <c r="AC83" s="1">
        <v>0</v>
      </c>
      <c r="AD83" s="1"/>
      <c r="AE83" s="1"/>
      <c r="AF83" s="21">
        <v>-5</v>
      </c>
    </row>
    <row r="84" spans="1:32" x14ac:dyDescent="0.25">
      <c r="A84" s="12" t="s">
        <v>80</v>
      </c>
      <c r="B84" s="19"/>
      <c r="C84" s="1"/>
      <c r="D84" s="1"/>
      <c r="E84" s="1"/>
      <c r="F84" s="1">
        <v>-4</v>
      </c>
      <c r="G84" s="1"/>
      <c r="H84" s="1"/>
      <c r="I84" s="1"/>
      <c r="J84" s="1"/>
      <c r="K84" s="1"/>
      <c r="L84" s="1"/>
      <c r="M84" s="1"/>
      <c r="N84" s="1">
        <v>-4</v>
      </c>
      <c r="O84" s="1">
        <v>-5</v>
      </c>
      <c r="P84" s="1"/>
      <c r="Q84" s="1"/>
      <c r="R84" s="1">
        <v>-1</v>
      </c>
      <c r="S84" s="1"/>
      <c r="T84" s="1">
        <v>-1</v>
      </c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/>
      <c r="AE84" s="1"/>
      <c r="AF84" s="21">
        <v>-5</v>
      </c>
    </row>
    <row r="85" spans="1:32" x14ac:dyDescent="0.25">
      <c r="A85" s="12" t="s">
        <v>81</v>
      </c>
      <c r="B85" s="19"/>
      <c r="C85" s="1"/>
      <c r="D85" s="1"/>
      <c r="E85" s="1"/>
      <c r="F85" s="1">
        <v>-4</v>
      </c>
      <c r="G85" s="1"/>
      <c r="H85" s="1"/>
      <c r="I85" s="1"/>
      <c r="J85" s="1"/>
      <c r="K85" s="1"/>
      <c r="L85" s="1"/>
      <c r="M85" s="1"/>
      <c r="N85" s="1">
        <v>-4</v>
      </c>
      <c r="O85" s="1">
        <v>-5</v>
      </c>
      <c r="P85" s="1"/>
      <c r="Q85" s="1"/>
      <c r="R85" s="1">
        <v>-1</v>
      </c>
      <c r="S85" s="1"/>
      <c r="T85" s="1">
        <v>-1</v>
      </c>
      <c r="U85" s="1"/>
      <c r="V85" s="1"/>
      <c r="W85" s="1"/>
      <c r="X85" s="1"/>
      <c r="Y85" s="1"/>
      <c r="Z85" s="1"/>
      <c r="AA85" s="1"/>
      <c r="AB85" s="1"/>
      <c r="AC85" s="1">
        <v>0</v>
      </c>
      <c r="AD85" s="1"/>
      <c r="AE85" s="1"/>
      <c r="AF85" s="21">
        <v>-5</v>
      </c>
    </row>
    <row r="86" spans="1:32" x14ac:dyDescent="0.25">
      <c r="A86" s="12" t="s">
        <v>82</v>
      </c>
      <c r="B86" s="19"/>
      <c r="C86" s="1"/>
      <c r="D86" s="1"/>
      <c r="E86" s="1"/>
      <c r="F86" s="1">
        <v>-4</v>
      </c>
      <c r="G86" s="1"/>
      <c r="H86" s="1"/>
      <c r="I86" s="1"/>
      <c r="J86" s="1"/>
      <c r="K86" s="1"/>
      <c r="L86" s="1"/>
      <c r="M86" s="1"/>
      <c r="N86" s="1">
        <v>-4</v>
      </c>
      <c r="O86" s="1">
        <v>-5</v>
      </c>
      <c r="P86" s="1"/>
      <c r="Q86" s="1"/>
      <c r="R86" s="1">
        <v>-1</v>
      </c>
      <c r="S86" s="1"/>
      <c r="T86" s="1">
        <v>-1</v>
      </c>
      <c r="U86" s="1"/>
      <c r="V86" s="1"/>
      <c r="W86" s="1"/>
      <c r="X86" s="1"/>
      <c r="Y86" s="1"/>
      <c r="Z86" s="1"/>
      <c r="AA86" s="1"/>
      <c r="AB86" s="1"/>
      <c r="AC86" s="1">
        <v>0</v>
      </c>
      <c r="AD86" s="1"/>
      <c r="AE86" s="1"/>
      <c r="AF86" s="21">
        <v>-5</v>
      </c>
    </row>
    <row r="87" spans="1:32" x14ac:dyDescent="0.25">
      <c r="A87" s="12" t="s">
        <v>83</v>
      </c>
      <c r="B87" s="19"/>
      <c r="C87" s="1"/>
      <c r="D87" s="1"/>
      <c r="E87" s="1"/>
      <c r="F87" s="1">
        <v>-4</v>
      </c>
      <c r="G87" s="1"/>
      <c r="H87" s="1"/>
      <c r="I87" s="1"/>
      <c r="J87" s="1"/>
      <c r="K87" s="1"/>
      <c r="L87" s="1"/>
      <c r="M87" s="1"/>
      <c r="N87" s="1">
        <v>-4</v>
      </c>
      <c r="O87" s="1">
        <v>-5</v>
      </c>
      <c r="P87" s="1"/>
      <c r="Q87" s="1"/>
      <c r="R87" s="1">
        <v>-1</v>
      </c>
      <c r="S87" s="1"/>
      <c r="T87" s="1">
        <v>-1</v>
      </c>
      <c r="U87" s="1"/>
      <c r="V87" s="1"/>
      <c r="W87" s="1"/>
      <c r="X87" s="1"/>
      <c r="Y87" s="1"/>
      <c r="Z87" s="1"/>
      <c r="AA87" s="1"/>
      <c r="AB87" s="1"/>
      <c r="AC87" s="1">
        <v>0</v>
      </c>
      <c r="AD87" s="1"/>
      <c r="AE87" s="1"/>
      <c r="AF87" s="21">
        <v>-5</v>
      </c>
    </row>
    <row r="88" spans="1:32" x14ac:dyDescent="0.25">
      <c r="A88" s="12" t="s">
        <v>84</v>
      </c>
      <c r="B88" s="19"/>
      <c r="C88" s="1"/>
      <c r="D88" s="1"/>
      <c r="E88" s="1"/>
      <c r="F88" s="1">
        <v>-4</v>
      </c>
      <c r="G88" s="1"/>
      <c r="H88" s="1"/>
      <c r="I88" s="1"/>
      <c r="J88" s="1"/>
      <c r="K88" s="1"/>
      <c r="L88" s="1"/>
      <c r="M88" s="1"/>
      <c r="N88" s="1">
        <v>-4</v>
      </c>
      <c r="O88" s="1">
        <v>-5</v>
      </c>
      <c r="P88" s="1"/>
      <c r="Q88" s="1"/>
      <c r="R88" s="1">
        <v>-1</v>
      </c>
      <c r="S88" s="1"/>
      <c r="T88" s="1">
        <v>-1</v>
      </c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/>
      <c r="AE88" s="1"/>
      <c r="AF88" s="21">
        <v>-5</v>
      </c>
    </row>
    <row r="89" spans="1:32" x14ac:dyDescent="0.25">
      <c r="A89" s="12" t="s">
        <v>85</v>
      </c>
      <c r="B89" s="19"/>
      <c r="C89" s="1"/>
      <c r="D89" s="1"/>
      <c r="E89" s="1"/>
      <c r="F89" s="1">
        <v>-4</v>
      </c>
      <c r="G89" s="1"/>
      <c r="H89" s="1"/>
      <c r="I89" s="1"/>
      <c r="J89" s="1"/>
      <c r="K89" s="1"/>
      <c r="L89" s="1"/>
      <c r="M89" s="1"/>
      <c r="N89" s="1">
        <v>-4</v>
      </c>
      <c r="O89" s="1">
        <v>-5</v>
      </c>
      <c r="P89" s="1"/>
      <c r="Q89" s="1"/>
      <c r="R89" s="1">
        <v>-1</v>
      </c>
      <c r="S89" s="1"/>
      <c r="T89" s="1">
        <v>-1</v>
      </c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/>
      <c r="AE89" s="1"/>
      <c r="AF89" s="21">
        <v>-5</v>
      </c>
    </row>
    <row r="90" spans="1:32" x14ac:dyDescent="0.25">
      <c r="A90" s="12" t="s">
        <v>86</v>
      </c>
      <c r="B90" s="19"/>
      <c r="C90" s="1"/>
      <c r="D90" s="1"/>
      <c r="E90" s="1"/>
      <c r="F90" s="1">
        <v>-4</v>
      </c>
      <c r="G90" s="1"/>
      <c r="H90" s="1"/>
      <c r="I90" s="1"/>
      <c r="J90" s="1"/>
      <c r="K90" s="1"/>
      <c r="L90" s="1"/>
      <c r="M90" s="1"/>
      <c r="N90" s="1">
        <v>-4</v>
      </c>
      <c r="O90" s="1">
        <v>-5</v>
      </c>
      <c r="P90" s="1"/>
      <c r="Q90" s="1"/>
      <c r="R90" s="1">
        <v>-1</v>
      </c>
      <c r="S90" s="1"/>
      <c r="T90" s="1">
        <v>-1</v>
      </c>
      <c r="U90" s="1"/>
      <c r="V90" s="1"/>
      <c r="W90" s="1"/>
      <c r="X90" s="1"/>
      <c r="Y90" s="1"/>
      <c r="Z90" s="1"/>
      <c r="AA90" s="1"/>
      <c r="AB90" s="1"/>
      <c r="AC90" s="1">
        <v>0</v>
      </c>
      <c r="AD90" s="1"/>
      <c r="AE90" s="1"/>
      <c r="AF90" s="21">
        <v>-5</v>
      </c>
    </row>
    <row r="91" spans="1:32" x14ac:dyDescent="0.25">
      <c r="A91" s="12" t="s">
        <v>87</v>
      </c>
      <c r="B91" s="19"/>
      <c r="C91" s="1"/>
      <c r="D91" s="1"/>
      <c r="E91" s="1"/>
      <c r="F91" s="1">
        <v>-4</v>
      </c>
      <c r="G91" s="1"/>
      <c r="H91" s="1"/>
      <c r="I91" s="1"/>
      <c r="J91" s="1"/>
      <c r="K91" s="1"/>
      <c r="L91" s="1"/>
      <c r="M91" s="1"/>
      <c r="N91" s="1">
        <v>-4</v>
      </c>
      <c r="O91" s="1">
        <v>-5</v>
      </c>
      <c r="P91" s="1"/>
      <c r="Q91" s="1"/>
      <c r="R91" s="1">
        <v>-1</v>
      </c>
      <c r="S91" s="1"/>
      <c r="T91" s="1">
        <v>-1</v>
      </c>
      <c r="U91" s="1"/>
      <c r="V91" s="1"/>
      <c r="W91" s="1"/>
      <c r="X91" s="1"/>
      <c r="Y91" s="1"/>
      <c r="Z91" s="1"/>
      <c r="AA91" s="1"/>
      <c r="AB91" s="1"/>
      <c r="AC91" s="1">
        <v>0</v>
      </c>
      <c r="AD91" s="1"/>
      <c r="AE91" s="1"/>
      <c r="AF91" s="21">
        <v>-5</v>
      </c>
    </row>
    <row r="92" spans="1:32" x14ac:dyDescent="0.25">
      <c r="A92" s="12" t="s">
        <v>88</v>
      </c>
      <c r="B92" s="19"/>
      <c r="C92" s="1"/>
      <c r="D92" s="1"/>
      <c r="E92" s="1"/>
      <c r="F92" s="1">
        <v>-4</v>
      </c>
      <c r="G92" s="1"/>
      <c r="H92" s="1"/>
      <c r="I92" s="1"/>
      <c r="J92" s="1"/>
      <c r="K92" s="1"/>
      <c r="L92" s="1"/>
      <c r="M92" s="1"/>
      <c r="N92" s="1">
        <v>-4</v>
      </c>
      <c r="O92" s="1">
        <v>-5</v>
      </c>
      <c r="P92" s="1"/>
      <c r="Q92" s="1"/>
      <c r="R92" s="1">
        <v>-1</v>
      </c>
      <c r="S92" s="1"/>
      <c r="T92" s="1">
        <v>-1</v>
      </c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/>
      <c r="AE92" s="1"/>
      <c r="AF92" s="21">
        <v>-5</v>
      </c>
    </row>
    <row r="93" spans="1:32" x14ac:dyDescent="0.25">
      <c r="A93" s="12" t="s">
        <v>89</v>
      </c>
      <c r="B93" s="19"/>
      <c r="C93" s="1"/>
      <c r="D93" s="1"/>
      <c r="E93" s="1"/>
      <c r="F93" s="1">
        <v>-4</v>
      </c>
      <c r="G93" s="1"/>
      <c r="H93" s="1"/>
      <c r="I93" s="1"/>
      <c r="J93" s="1"/>
      <c r="K93" s="1"/>
      <c r="L93" s="1"/>
      <c r="M93" s="1"/>
      <c r="N93" s="1">
        <v>-4</v>
      </c>
      <c r="O93" s="1">
        <v>-5</v>
      </c>
      <c r="P93" s="1"/>
      <c r="Q93" s="1"/>
      <c r="R93" s="1">
        <v>-1</v>
      </c>
      <c r="S93" s="1"/>
      <c r="T93" s="1">
        <v>-1</v>
      </c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/>
      <c r="AE93" s="1"/>
      <c r="AF93" s="21">
        <v>-5</v>
      </c>
    </row>
    <row r="94" spans="1:32" x14ac:dyDescent="0.25">
      <c r="A94" s="12" t="s">
        <v>90</v>
      </c>
      <c r="B94" s="19"/>
      <c r="C94" s="1"/>
      <c r="D94" s="1"/>
      <c r="E94" s="1"/>
      <c r="F94" s="1">
        <v>-4</v>
      </c>
      <c r="G94" s="1"/>
      <c r="H94" s="1"/>
      <c r="I94" s="1"/>
      <c r="J94" s="1"/>
      <c r="K94" s="1"/>
      <c r="L94" s="1"/>
      <c r="M94" s="1"/>
      <c r="N94" s="1">
        <v>-4</v>
      </c>
      <c r="O94" s="1">
        <v>-5</v>
      </c>
      <c r="P94" s="1"/>
      <c r="Q94" s="1"/>
      <c r="R94" s="1">
        <v>-1</v>
      </c>
      <c r="S94" s="1"/>
      <c r="T94" s="1">
        <v>-1</v>
      </c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/>
      <c r="AE94" s="1"/>
      <c r="AF94" s="21">
        <v>-5</v>
      </c>
    </row>
    <row r="95" spans="1:32" x14ac:dyDescent="0.25">
      <c r="A95" s="12" t="s">
        <v>91</v>
      </c>
      <c r="B95" s="19"/>
      <c r="C95" s="1"/>
      <c r="D95" s="1"/>
      <c r="E95" s="1"/>
      <c r="F95" s="1">
        <v>-4</v>
      </c>
      <c r="G95" s="1"/>
      <c r="H95" s="1"/>
      <c r="I95" s="1"/>
      <c r="J95" s="1"/>
      <c r="K95" s="1"/>
      <c r="L95" s="1"/>
      <c r="M95" s="1"/>
      <c r="N95" s="1">
        <v>-4</v>
      </c>
      <c r="O95" s="1">
        <v>-5</v>
      </c>
      <c r="P95" s="1"/>
      <c r="Q95" s="1"/>
      <c r="R95" s="1">
        <v>-1</v>
      </c>
      <c r="S95" s="1"/>
      <c r="T95" s="1">
        <v>-1</v>
      </c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/>
      <c r="AE95" s="1"/>
      <c r="AF95" s="21">
        <v>-5</v>
      </c>
    </row>
    <row r="96" spans="1:32" x14ac:dyDescent="0.25">
      <c r="A96" s="12" t="s">
        <v>92</v>
      </c>
      <c r="B96" s="19"/>
      <c r="C96" s="1"/>
      <c r="D96" s="1"/>
      <c r="E96" s="1"/>
      <c r="F96" s="1">
        <v>-4</v>
      </c>
      <c r="G96" s="1"/>
      <c r="H96" s="1"/>
      <c r="I96" s="1"/>
      <c r="J96" s="1"/>
      <c r="K96" s="1"/>
      <c r="L96" s="1"/>
      <c r="M96" s="1"/>
      <c r="N96" s="1">
        <v>-4</v>
      </c>
      <c r="O96" s="1">
        <v>-5</v>
      </c>
      <c r="P96" s="1"/>
      <c r="Q96" s="1"/>
      <c r="R96" s="1">
        <v>-1</v>
      </c>
      <c r="S96" s="1"/>
      <c r="T96" s="1">
        <v>-1</v>
      </c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/>
      <c r="AE96" s="1"/>
      <c r="AF96" s="21">
        <v>-5</v>
      </c>
    </row>
    <row r="97" spans="1:32" x14ac:dyDescent="0.25">
      <c r="A97" s="12" t="s">
        <v>93</v>
      </c>
      <c r="B97" s="19"/>
      <c r="C97" s="1"/>
      <c r="D97" s="1"/>
      <c r="E97" s="1"/>
      <c r="F97" s="1">
        <v>-4</v>
      </c>
      <c r="G97" s="1"/>
      <c r="H97" s="1"/>
      <c r="I97" s="1"/>
      <c r="J97" s="1"/>
      <c r="K97" s="1"/>
      <c r="L97" s="1"/>
      <c r="M97" s="1"/>
      <c r="N97" s="1">
        <v>-4</v>
      </c>
      <c r="O97" s="1">
        <v>-5</v>
      </c>
      <c r="P97" s="1"/>
      <c r="Q97" s="1"/>
      <c r="R97" s="1">
        <v>-1</v>
      </c>
      <c r="S97" s="1"/>
      <c r="T97" s="1">
        <v>-1</v>
      </c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/>
      <c r="AE97" s="1"/>
      <c r="AF97" s="21">
        <v>-5</v>
      </c>
    </row>
    <row r="98" spans="1:32" x14ac:dyDescent="0.25">
      <c r="A98" s="12" t="s">
        <v>94</v>
      </c>
      <c r="B98" s="19"/>
      <c r="C98" s="1"/>
      <c r="D98" s="1"/>
      <c r="E98" s="1"/>
      <c r="F98" s="1">
        <v>-4</v>
      </c>
      <c r="G98" s="1"/>
      <c r="H98" s="1"/>
      <c r="I98" s="1"/>
      <c r="J98" s="1"/>
      <c r="K98" s="1"/>
      <c r="L98" s="1"/>
      <c r="M98" s="1"/>
      <c r="N98" s="1">
        <v>-4</v>
      </c>
      <c r="O98" s="1">
        <v>-5</v>
      </c>
      <c r="P98" s="1"/>
      <c r="Q98" s="1"/>
      <c r="R98" s="1">
        <v>-1</v>
      </c>
      <c r="S98" s="1"/>
      <c r="T98" s="1">
        <v>-1</v>
      </c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/>
      <c r="AE98" s="1"/>
      <c r="AF98" s="21">
        <v>-5</v>
      </c>
    </row>
    <row r="99" spans="1:32" x14ac:dyDescent="0.25">
      <c r="A99" s="12" t="s">
        <v>95</v>
      </c>
      <c r="B99" s="19"/>
      <c r="C99" s="1"/>
      <c r="D99" s="1"/>
      <c r="E99" s="1"/>
      <c r="F99" s="1">
        <v>-4</v>
      </c>
      <c r="G99" s="1"/>
      <c r="H99" s="1"/>
      <c r="I99" s="1"/>
      <c r="J99" s="1"/>
      <c r="K99" s="1"/>
      <c r="L99" s="1"/>
      <c r="M99" s="1"/>
      <c r="N99" s="1">
        <v>-4</v>
      </c>
      <c r="O99" s="1">
        <v>-5</v>
      </c>
      <c r="P99" s="1"/>
      <c r="Q99" s="1"/>
      <c r="R99" s="1">
        <v>-1</v>
      </c>
      <c r="S99" s="1"/>
      <c r="T99" s="1">
        <v>-1</v>
      </c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/>
      <c r="AE99" s="1"/>
      <c r="AF99" s="23">
        <v>-5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-0.05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-1.6E-2</v>
      </c>
      <c r="O100" s="3">
        <f t="shared" si="0"/>
        <v>-0.11749999999999999</v>
      </c>
      <c r="P100" s="3">
        <f t="shared" si="0"/>
        <v>0</v>
      </c>
      <c r="Q100" s="3">
        <f t="shared" si="0"/>
        <v>0</v>
      </c>
      <c r="R100" s="3">
        <f t="shared" si="0"/>
        <v>-1.15E-2</v>
      </c>
      <c r="S100" s="3">
        <f t="shared" si="0"/>
        <v>0</v>
      </c>
      <c r="T100" s="3">
        <f t="shared" si="0"/>
        <v>-1.4500000000000001E-2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-1.2500000000000001E-2</v>
      </c>
      <c r="AD100" s="3">
        <f t="shared" si="0"/>
        <v>0</v>
      </c>
      <c r="AE100" s="3">
        <f t="shared" si="0"/>
        <v>0</v>
      </c>
      <c r="AF100" s="3">
        <f t="shared" si="0"/>
        <v>-0.12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E14" sqref="E14"/>
      <selection pane="topRight" activeCell="E14" sqref="E14"/>
      <selection pane="bottomLeft" activeCell="E14" sqref="E14"/>
      <selection pane="bottomRight" activeCell="G13" sqref="G1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-2.5911250000000581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101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>
        <v>-2.8</v>
      </c>
      <c r="C5" s="1">
        <v>-3.6</v>
      </c>
      <c r="D5" s="1">
        <v>-3.8</v>
      </c>
      <c r="E5" s="1">
        <v>-3.6</v>
      </c>
      <c r="F5" s="1">
        <v>-3</v>
      </c>
      <c r="G5" s="1">
        <v>-3</v>
      </c>
      <c r="H5" s="1">
        <v>-3</v>
      </c>
      <c r="I5" s="1">
        <v>-3.1</v>
      </c>
      <c r="J5" s="1">
        <v>-3.2</v>
      </c>
      <c r="K5" s="1">
        <v>-3.2</v>
      </c>
      <c r="L5" s="1">
        <v>-3.2</v>
      </c>
      <c r="M5" s="1">
        <v>-3.2</v>
      </c>
      <c r="N5" s="1">
        <v>-3.2</v>
      </c>
      <c r="O5" s="1">
        <v>-3.2</v>
      </c>
      <c r="P5" s="1">
        <v>-3.3</v>
      </c>
      <c r="Q5" s="1">
        <v>-3.6</v>
      </c>
      <c r="R5" s="1">
        <v>-3.8</v>
      </c>
      <c r="S5" s="1">
        <v>-3.8</v>
      </c>
      <c r="T5" s="1">
        <v>-3.6</v>
      </c>
      <c r="U5" s="1">
        <v>-3.6</v>
      </c>
      <c r="V5" s="1">
        <v>-3.6</v>
      </c>
      <c r="W5" s="1">
        <v>-3.8</v>
      </c>
      <c r="X5" s="1">
        <v>-3.6</v>
      </c>
      <c r="Y5" s="1">
        <v>-3.6</v>
      </c>
      <c r="Z5" s="1">
        <v>-3.6</v>
      </c>
      <c r="AA5" s="1">
        <v>-3.6</v>
      </c>
      <c r="AB5" s="1">
        <v>-4</v>
      </c>
      <c r="AC5" s="1">
        <v>-4</v>
      </c>
      <c r="AD5" s="1">
        <v>-4.0999999999999996</v>
      </c>
      <c r="AE5" s="1">
        <v>-4.2</v>
      </c>
      <c r="AF5" s="21">
        <v>-4.2</v>
      </c>
    </row>
    <row r="6" spans="1:32" x14ac:dyDescent="0.25">
      <c r="A6" s="12" t="s">
        <v>2</v>
      </c>
      <c r="B6" s="1">
        <v>-2.8</v>
      </c>
      <c r="C6" s="1">
        <v>-3.6</v>
      </c>
      <c r="D6" s="1">
        <v>-3.8</v>
      </c>
      <c r="E6" s="1">
        <v>-3.6</v>
      </c>
      <c r="F6" s="1">
        <v>-3</v>
      </c>
      <c r="G6" s="1">
        <v>-3</v>
      </c>
      <c r="H6" s="1">
        <v>-3</v>
      </c>
      <c r="I6" s="1">
        <v>-3.1</v>
      </c>
      <c r="J6" s="1">
        <v>-3.2</v>
      </c>
      <c r="K6" s="1">
        <v>-3.2</v>
      </c>
      <c r="L6" s="1">
        <v>-3.2</v>
      </c>
      <c r="M6" s="1">
        <v>-3.2</v>
      </c>
      <c r="N6" s="1">
        <v>-3.2</v>
      </c>
      <c r="O6" s="1">
        <v>-3.2</v>
      </c>
      <c r="P6" s="1">
        <v>-3.3</v>
      </c>
      <c r="Q6" s="1">
        <v>-3.6</v>
      </c>
      <c r="R6" s="1">
        <v>-3.8</v>
      </c>
      <c r="S6" s="1">
        <v>-3.8</v>
      </c>
      <c r="T6" s="1">
        <v>-3.6</v>
      </c>
      <c r="U6" s="1">
        <v>-3.6</v>
      </c>
      <c r="V6" s="1">
        <v>-3.6</v>
      </c>
      <c r="W6" s="1">
        <v>-3.8</v>
      </c>
      <c r="X6" s="1">
        <v>-3.6</v>
      </c>
      <c r="Y6" s="1">
        <v>-3.6</v>
      </c>
      <c r="Z6" s="1">
        <v>-3.6</v>
      </c>
      <c r="AA6" s="1">
        <v>-3.6</v>
      </c>
      <c r="AB6" s="1">
        <v>-4</v>
      </c>
      <c r="AC6" s="1">
        <v>-4</v>
      </c>
      <c r="AD6" s="1">
        <v>-4.0999999999999996</v>
      </c>
      <c r="AE6" s="1">
        <v>-4.2</v>
      </c>
      <c r="AF6" s="21">
        <v>-4.2</v>
      </c>
    </row>
    <row r="7" spans="1:32" x14ac:dyDescent="0.25">
      <c r="A7" s="12" t="s">
        <v>3</v>
      </c>
      <c r="B7" s="1">
        <v>-2.8</v>
      </c>
      <c r="C7" s="1">
        <v>-3.6</v>
      </c>
      <c r="D7" s="1">
        <v>-3.8</v>
      </c>
      <c r="E7" s="1">
        <v>-3.6</v>
      </c>
      <c r="F7" s="1">
        <v>-3</v>
      </c>
      <c r="G7" s="1">
        <v>-3</v>
      </c>
      <c r="H7" s="1">
        <v>-3</v>
      </c>
      <c r="I7" s="1">
        <v>-3.1</v>
      </c>
      <c r="J7" s="1">
        <v>-3.2</v>
      </c>
      <c r="K7" s="1">
        <v>-3.2</v>
      </c>
      <c r="L7" s="1">
        <v>-3.2</v>
      </c>
      <c r="M7" s="1">
        <v>-3.2</v>
      </c>
      <c r="N7" s="1">
        <v>-3.2</v>
      </c>
      <c r="O7" s="1">
        <v>-3.2</v>
      </c>
      <c r="P7" s="1">
        <v>-3.3</v>
      </c>
      <c r="Q7" s="1">
        <v>-3.6</v>
      </c>
      <c r="R7" s="1">
        <v>-3.8</v>
      </c>
      <c r="S7" s="1">
        <v>-3.8</v>
      </c>
      <c r="T7" s="1">
        <v>-3.6</v>
      </c>
      <c r="U7" s="1">
        <v>-3.6</v>
      </c>
      <c r="V7" s="1">
        <v>-3.6</v>
      </c>
      <c r="W7" s="1">
        <v>-3.8</v>
      </c>
      <c r="X7" s="1">
        <v>-3.6</v>
      </c>
      <c r="Y7" s="1">
        <v>-3.6</v>
      </c>
      <c r="Z7" s="1">
        <v>-3.6</v>
      </c>
      <c r="AA7" s="1">
        <v>-3.6</v>
      </c>
      <c r="AB7" s="1">
        <v>-4</v>
      </c>
      <c r="AC7" s="1">
        <v>-4</v>
      </c>
      <c r="AD7" s="1">
        <v>-4.0999999999999996</v>
      </c>
      <c r="AE7" s="1">
        <v>-4.2</v>
      </c>
      <c r="AF7" s="21">
        <v>-4.2</v>
      </c>
    </row>
    <row r="8" spans="1:32" x14ac:dyDescent="0.25">
      <c r="A8" s="12" t="s">
        <v>4</v>
      </c>
      <c r="B8" s="1">
        <v>-2.8</v>
      </c>
      <c r="C8" s="1">
        <v>-3.6</v>
      </c>
      <c r="D8" s="1">
        <v>-3.8</v>
      </c>
      <c r="E8" s="1">
        <v>-3.6</v>
      </c>
      <c r="F8" s="1">
        <v>-3</v>
      </c>
      <c r="G8" s="1">
        <v>-3</v>
      </c>
      <c r="H8" s="1">
        <v>-3</v>
      </c>
      <c r="I8" s="1">
        <v>-3.1</v>
      </c>
      <c r="J8" s="1">
        <v>-3.2</v>
      </c>
      <c r="K8" s="1">
        <v>-3.2</v>
      </c>
      <c r="L8" s="1">
        <v>-3.2</v>
      </c>
      <c r="M8" s="1">
        <v>-3.2</v>
      </c>
      <c r="N8" s="1">
        <v>-3.2</v>
      </c>
      <c r="O8" s="1">
        <v>-3.2</v>
      </c>
      <c r="P8" s="1">
        <v>-3.3</v>
      </c>
      <c r="Q8" s="1">
        <v>-3.6</v>
      </c>
      <c r="R8" s="1">
        <v>-3.8</v>
      </c>
      <c r="S8" s="1">
        <v>-3.8</v>
      </c>
      <c r="T8" s="1">
        <v>-3.6</v>
      </c>
      <c r="U8" s="1">
        <v>-3.6</v>
      </c>
      <c r="V8" s="1">
        <v>-3.6</v>
      </c>
      <c r="W8" s="1">
        <v>-3.8</v>
      </c>
      <c r="X8" s="1">
        <v>-3.6</v>
      </c>
      <c r="Y8" s="1">
        <v>-3.6</v>
      </c>
      <c r="Z8" s="1">
        <v>-3.6</v>
      </c>
      <c r="AA8" s="1">
        <v>-3.6</v>
      </c>
      <c r="AB8" s="1">
        <v>-4</v>
      </c>
      <c r="AC8" s="1">
        <v>-4</v>
      </c>
      <c r="AD8" s="1">
        <v>-4.0999999999999996</v>
      </c>
      <c r="AE8" s="1">
        <v>-4.2</v>
      </c>
      <c r="AF8" s="21">
        <v>-4.2</v>
      </c>
    </row>
    <row r="9" spans="1:32" x14ac:dyDescent="0.25">
      <c r="A9" s="12" t="s">
        <v>5</v>
      </c>
      <c r="B9" s="1">
        <v>-2.8</v>
      </c>
      <c r="C9" s="1">
        <v>-3.6</v>
      </c>
      <c r="D9" s="1">
        <v>-3.8</v>
      </c>
      <c r="E9" s="1">
        <v>-3.6</v>
      </c>
      <c r="F9" s="1">
        <v>-3</v>
      </c>
      <c r="G9" s="1">
        <v>-3</v>
      </c>
      <c r="H9" s="1">
        <v>-3</v>
      </c>
      <c r="I9" s="1">
        <v>-3.1</v>
      </c>
      <c r="J9" s="1">
        <v>-3.2</v>
      </c>
      <c r="K9" s="1">
        <v>-3.2</v>
      </c>
      <c r="L9" s="1">
        <v>-3.2</v>
      </c>
      <c r="M9" s="1">
        <v>-3.2</v>
      </c>
      <c r="N9" s="1">
        <v>-3.2</v>
      </c>
      <c r="O9" s="1">
        <v>-3.2</v>
      </c>
      <c r="P9" s="1">
        <v>-3.3</v>
      </c>
      <c r="Q9" s="1">
        <v>-3.6</v>
      </c>
      <c r="R9" s="1">
        <v>-3.8</v>
      </c>
      <c r="S9" s="1">
        <v>-3.8</v>
      </c>
      <c r="T9" s="1">
        <v>-3.6</v>
      </c>
      <c r="U9" s="1">
        <v>-3.6</v>
      </c>
      <c r="V9" s="1">
        <v>-3.6</v>
      </c>
      <c r="W9" s="1">
        <v>-3.8</v>
      </c>
      <c r="X9" s="1">
        <v>-3.6</v>
      </c>
      <c r="Y9" s="1">
        <v>-3.6</v>
      </c>
      <c r="Z9" s="1">
        <v>-3.6</v>
      </c>
      <c r="AA9" s="1">
        <v>-3.6</v>
      </c>
      <c r="AB9" s="1">
        <v>-4</v>
      </c>
      <c r="AC9" s="1">
        <v>-4</v>
      </c>
      <c r="AD9" s="1">
        <v>-4.0999999999999996</v>
      </c>
      <c r="AE9" s="1">
        <v>-4.2</v>
      </c>
      <c r="AF9" s="21">
        <v>-4.2</v>
      </c>
    </row>
    <row r="10" spans="1:32" x14ac:dyDescent="0.25">
      <c r="A10" s="12" t="s">
        <v>6</v>
      </c>
      <c r="B10" s="1">
        <v>-2.8</v>
      </c>
      <c r="C10" s="1">
        <v>-3.6</v>
      </c>
      <c r="D10" s="1">
        <v>-3.8</v>
      </c>
      <c r="E10" s="1">
        <v>-3.6</v>
      </c>
      <c r="F10" s="1">
        <v>-3</v>
      </c>
      <c r="G10" s="1">
        <v>-3</v>
      </c>
      <c r="H10" s="1">
        <v>-3</v>
      </c>
      <c r="I10" s="1">
        <v>-3.1</v>
      </c>
      <c r="J10" s="1">
        <v>-3.2</v>
      </c>
      <c r="K10" s="1">
        <v>-3.2</v>
      </c>
      <c r="L10" s="1">
        <v>-3.2</v>
      </c>
      <c r="M10" s="1">
        <v>-3.2</v>
      </c>
      <c r="N10" s="1">
        <v>-3.2</v>
      </c>
      <c r="O10" s="1">
        <v>-3.2</v>
      </c>
      <c r="P10" s="1">
        <v>-3.3</v>
      </c>
      <c r="Q10" s="1">
        <v>-3.6</v>
      </c>
      <c r="R10" s="1">
        <v>-3.8</v>
      </c>
      <c r="S10" s="1">
        <v>-3.8</v>
      </c>
      <c r="T10" s="1">
        <v>-3.6</v>
      </c>
      <c r="U10" s="1">
        <v>-3.6</v>
      </c>
      <c r="V10" s="1">
        <v>-3.6</v>
      </c>
      <c r="W10" s="1">
        <v>-3.8</v>
      </c>
      <c r="X10" s="1">
        <v>-3.6</v>
      </c>
      <c r="Y10" s="1">
        <v>-3.6</v>
      </c>
      <c r="Z10" s="1">
        <v>-3.6</v>
      </c>
      <c r="AA10" s="1">
        <v>-3.6</v>
      </c>
      <c r="AB10" s="1">
        <v>-4</v>
      </c>
      <c r="AC10" s="1">
        <v>-4</v>
      </c>
      <c r="AD10" s="1">
        <v>-4.0999999999999996</v>
      </c>
      <c r="AE10" s="1">
        <v>-4.2</v>
      </c>
      <c r="AF10" s="21">
        <v>-4.2</v>
      </c>
    </row>
    <row r="11" spans="1:32" x14ac:dyDescent="0.25">
      <c r="A11" s="12" t="s">
        <v>7</v>
      </c>
      <c r="B11" s="1">
        <v>-2.8</v>
      </c>
      <c r="C11" s="1">
        <v>-3.6</v>
      </c>
      <c r="D11" s="1">
        <v>-3.8</v>
      </c>
      <c r="E11" s="1">
        <v>-3.6</v>
      </c>
      <c r="F11" s="1">
        <v>-3</v>
      </c>
      <c r="G11" s="1">
        <v>-3</v>
      </c>
      <c r="H11" s="1">
        <v>-3</v>
      </c>
      <c r="I11" s="1">
        <v>-3.1</v>
      </c>
      <c r="J11" s="1">
        <v>-3.2</v>
      </c>
      <c r="K11" s="1">
        <v>-3.2</v>
      </c>
      <c r="L11" s="1">
        <v>-3.2</v>
      </c>
      <c r="M11" s="1">
        <v>-3.2</v>
      </c>
      <c r="N11" s="1">
        <v>-3.2</v>
      </c>
      <c r="O11" s="1">
        <v>-3.2</v>
      </c>
      <c r="P11" s="1">
        <v>-3.3</v>
      </c>
      <c r="Q11" s="1">
        <v>-3.6</v>
      </c>
      <c r="R11" s="1">
        <v>-3.8</v>
      </c>
      <c r="S11" s="1">
        <v>-3.8</v>
      </c>
      <c r="T11" s="1">
        <v>-3.6</v>
      </c>
      <c r="U11" s="1">
        <v>-3.6</v>
      </c>
      <c r="V11" s="1">
        <v>-3.6</v>
      </c>
      <c r="W11" s="1">
        <v>-3.8</v>
      </c>
      <c r="X11" s="1">
        <v>-3.6</v>
      </c>
      <c r="Y11" s="1">
        <v>-3.6</v>
      </c>
      <c r="Z11" s="1">
        <v>-3.6</v>
      </c>
      <c r="AA11" s="1">
        <v>-3.6</v>
      </c>
      <c r="AB11" s="1">
        <v>-4</v>
      </c>
      <c r="AC11" s="1">
        <v>-4</v>
      </c>
      <c r="AD11" s="1">
        <v>-4.0999999999999996</v>
      </c>
      <c r="AE11" s="1">
        <v>-4.2</v>
      </c>
      <c r="AF11" s="21">
        <v>-4.2</v>
      </c>
    </row>
    <row r="12" spans="1:32" x14ac:dyDescent="0.25">
      <c r="A12" s="12" t="s">
        <v>8</v>
      </c>
      <c r="B12" s="1">
        <v>-2.8</v>
      </c>
      <c r="C12" s="1">
        <v>-3.6</v>
      </c>
      <c r="D12" s="1">
        <v>-3.8</v>
      </c>
      <c r="E12" s="1">
        <v>-3.6</v>
      </c>
      <c r="F12" s="1">
        <v>-3</v>
      </c>
      <c r="G12" s="1">
        <v>-3</v>
      </c>
      <c r="H12" s="1">
        <v>-3</v>
      </c>
      <c r="I12" s="1">
        <v>-3.1</v>
      </c>
      <c r="J12" s="1">
        <v>-3.2</v>
      </c>
      <c r="K12" s="1">
        <v>-3.2</v>
      </c>
      <c r="L12" s="1">
        <v>-3.2</v>
      </c>
      <c r="M12" s="1">
        <v>-3.2</v>
      </c>
      <c r="N12" s="1">
        <v>-3.2</v>
      </c>
      <c r="O12" s="1">
        <v>-3.2</v>
      </c>
      <c r="P12" s="1">
        <v>-3.3</v>
      </c>
      <c r="Q12" s="1">
        <v>-3.6</v>
      </c>
      <c r="R12" s="1">
        <v>-3.8</v>
      </c>
      <c r="S12" s="1">
        <v>-3.8</v>
      </c>
      <c r="T12" s="1">
        <v>-3.6</v>
      </c>
      <c r="U12" s="1">
        <v>-3.6</v>
      </c>
      <c r="V12" s="1">
        <v>-3.6</v>
      </c>
      <c r="W12" s="1">
        <v>-3.8</v>
      </c>
      <c r="X12" s="1">
        <v>-3.6</v>
      </c>
      <c r="Y12" s="1">
        <v>-3.6</v>
      </c>
      <c r="Z12" s="1">
        <v>-3.6</v>
      </c>
      <c r="AA12" s="1">
        <v>-3.6</v>
      </c>
      <c r="AB12" s="1">
        <v>-4</v>
      </c>
      <c r="AC12" s="1">
        <v>-4</v>
      </c>
      <c r="AD12" s="1">
        <v>-4.0999999999999996</v>
      </c>
      <c r="AE12" s="1">
        <v>-4.2</v>
      </c>
      <c r="AF12" s="21">
        <v>-4.2</v>
      </c>
    </row>
    <row r="13" spans="1:32" x14ac:dyDescent="0.25">
      <c r="A13" s="12" t="s">
        <v>9</v>
      </c>
      <c r="B13" s="1">
        <v>-2.8</v>
      </c>
      <c r="C13" s="1">
        <v>-3.6</v>
      </c>
      <c r="D13" s="1">
        <v>-3.8</v>
      </c>
      <c r="E13" s="1">
        <v>-3.6</v>
      </c>
      <c r="F13" s="1">
        <v>-3</v>
      </c>
      <c r="G13" s="1">
        <v>-3</v>
      </c>
      <c r="H13" s="1">
        <v>-3</v>
      </c>
      <c r="I13" s="1">
        <v>-3.1</v>
      </c>
      <c r="J13" s="1">
        <v>-3.2</v>
      </c>
      <c r="K13" s="1">
        <v>-3.2</v>
      </c>
      <c r="L13" s="1">
        <v>-3.2</v>
      </c>
      <c r="M13" s="1">
        <v>-3.2</v>
      </c>
      <c r="N13" s="1">
        <v>-3.2</v>
      </c>
      <c r="O13" s="1">
        <v>-3.2</v>
      </c>
      <c r="P13" s="1">
        <v>-3.3</v>
      </c>
      <c r="Q13" s="1">
        <v>-3.6</v>
      </c>
      <c r="R13" s="1">
        <v>-3.8</v>
      </c>
      <c r="S13" s="1">
        <v>-3.8</v>
      </c>
      <c r="T13" s="1">
        <v>-3.6</v>
      </c>
      <c r="U13" s="1">
        <v>-3.6</v>
      </c>
      <c r="V13" s="1">
        <v>-3.6</v>
      </c>
      <c r="W13" s="1">
        <v>-3.8</v>
      </c>
      <c r="X13" s="1">
        <v>-3.6</v>
      </c>
      <c r="Y13" s="1">
        <v>-3.6</v>
      </c>
      <c r="Z13" s="1">
        <v>-3.6</v>
      </c>
      <c r="AA13" s="1">
        <v>-3.6</v>
      </c>
      <c r="AB13" s="1">
        <v>-4</v>
      </c>
      <c r="AC13" s="1">
        <v>-4</v>
      </c>
      <c r="AD13" s="1">
        <v>-4.0999999999999996</v>
      </c>
      <c r="AE13" s="1">
        <v>-4.2</v>
      </c>
      <c r="AF13" s="21">
        <v>-4.2</v>
      </c>
    </row>
    <row r="14" spans="1:32" x14ac:dyDescent="0.25">
      <c r="A14" s="12" t="s">
        <v>10</v>
      </c>
      <c r="B14" s="1">
        <v>-2.8</v>
      </c>
      <c r="C14" s="1">
        <v>-3.6</v>
      </c>
      <c r="D14" s="1">
        <v>-3.8</v>
      </c>
      <c r="E14" s="1">
        <v>-3.6</v>
      </c>
      <c r="F14" s="1">
        <v>-3</v>
      </c>
      <c r="G14" s="1">
        <v>-3</v>
      </c>
      <c r="H14" s="1">
        <v>-3</v>
      </c>
      <c r="I14" s="1">
        <v>-3.1</v>
      </c>
      <c r="J14" s="1">
        <v>-3.2</v>
      </c>
      <c r="K14" s="1">
        <v>-3.2</v>
      </c>
      <c r="L14" s="1">
        <v>-3.2</v>
      </c>
      <c r="M14" s="1">
        <v>-3.2</v>
      </c>
      <c r="N14" s="1">
        <v>-3.2</v>
      </c>
      <c r="O14" s="1">
        <v>-3.2</v>
      </c>
      <c r="P14" s="1">
        <v>-3.3</v>
      </c>
      <c r="Q14" s="1">
        <v>-3.6</v>
      </c>
      <c r="R14" s="1">
        <v>-3.8</v>
      </c>
      <c r="S14" s="1">
        <v>-3.8</v>
      </c>
      <c r="T14" s="1">
        <v>-3.6</v>
      </c>
      <c r="U14" s="1">
        <v>-3.6</v>
      </c>
      <c r="V14" s="1">
        <v>-3.6</v>
      </c>
      <c r="W14" s="1">
        <v>-3.8</v>
      </c>
      <c r="X14" s="1">
        <v>-3.6</v>
      </c>
      <c r="Y14" s="1">
        <v>-3.6</v>
      </c>
      <c r="Z14" s="1">
        <v>-3.6</v>
      </c>
      <c r="AA14" s="1">
        <v>-3.6</v>
      </c>
      <c r="AB14" s="1">
        <v>-4</v>
      </c>
      <c r="AC14" s="1">
        <v>-4</v>
      </c>
      <c r="AD14" s="1">
        <v>-4.0999999999999996</v>
      </c>
      <c r="AE14" s="1">
        <v>-4.2</v>
      </c>
      <c r="AF14" s="21">
        <v>-4.2</v>
      </c>
    </row>
    <row r="15" spans="1:32" x14ac:dyDescent="0.25">
      <c r="A15" s="12" t="s">
        <v>11</v>
      </c>
      <c r="B15" s="1">
        <v>-2.8</v>
      </c>
      <c r="C15" s="1">
        <v>-3.6</v>
      </c>
      <c r="D15" s="1">
        <v>-3.8</v>
      </c>
      <c r="E15" s="1">
        <v>-3.6</v>
      </c>
      <c r="F15" s="1">
        <v>-3</v>
      </c>
      <c r="G15" s="1">
        <v>-3</v>
      </c>
      <c r="H15" s="1">
        <v>-3</v>
      </c>
      <c r="I15" s="1">
        <v>-3.1</v>
      </c>
      <c r="J15" s="1">
        <v>-3.2</v>
      </c>
      <c r="K15" s="1">
        <v>-3.2</v>
      </c>
      <c r="L15" s="1">
        <v>-3.2</v>
      </c>
      <c r="M15" s="1">
        <v>-3.2</v>
      </c>
      <c r="N15" s="1">
        <v>-3.2</v>
      </c>
      <c r="O15" s="1">
        <v>-3.2</v>
      </c>
      <c r="P15" s="1">
        <v>-3.3</v>
      </c>
      <c r="Q15" s="1">
        <v>-3.6</v>
      </c>
      <c r="R15" s="1">
        <v>-3.8</v>
      </c>
      <c r="S15" s="1">
        <v>-3.8</v>
      </c>
      <c r="T15" s="1">
        <v>-3.6</v>
      </c>
      <c r="U15" s="1">
        <v>-3.6</v>
      </c>
      <c r="V15" s="1">
        <v>-3.6</v>
      </c>
      <c r="W15" s="1">
        <v>-3.8</v>
      </c>
      <c r="X15" s="1">
        <v>-3.6</v>
      </c>
      <c r="Y15" s="1">
        <v>-3.6</v>
      </c>
      <c r="Z15" s="1">
        <v>-3.6</v>
      </c>
      <c r="AA15" s="1">
        <v>-3.6</v>
      </c>
      <c r="AB15" s="1">
        <v>-4</v>
      </c>
      <c r="AC15" s="1">
        <v>-4</v>
      </c>
      <c r="AD15" s="1">
        <v>-4.0999999999999996</v>
      </c>
      <c r="AE15" s="1">
        <v>-4.2</v>
      </c>
      <c r="AF15" s="21">
        <v>-4.2</v>
      </c>
    </row>
    <row r="16" spans="1:32" x14ac:dyDescent="0.25">
      <c r="A16" s="12" t="s">
        <v>12</v>
      </c>
      <c r="B16" s="1">
        <v>-2.8</v>
      </c>
      <c r="C16" s="1">
        <v>-3.6</v>
      </c>
      <c r="D16" s="1">
        <v>-3.8</v>
      </c>
      <c r="E16" s="1">
        <v>-3.6</v>
      </c>
      <c r="F16" s="1">
        <v>-3</v>
      </c>
      <c r="G16" s="1">
        <v>-3</v>
      </c>
      <c r="H16" s="1">
        <v>-3</v>
      </c>
      <c r="I16" s="1">
        <v>-3.1</v>
      </c>
      <c r="J16" s="1">
        <v>-3.2</v>
      </c>
      <c r="K16" s="1">
        <v>-3.2</v>
      </c>
      <c r="L16" s="1">
        <v>-3.2</v>
      </c>
      <c r="M16" s="1">
        <v>-3.2</v>
      </c>
      <c r="N16" s="1">
        <v>-3.2</v>
      </c>
      <c r="O16" s="1">
        <v>-3.2</v>
      </c>
      <c r="P16" s="1">
        <v>-3.3</v>
      </c>
      <c r="Q16" s="1">
        <v>-3.6</v>
      </c>
      <c r="R16" s="1">
        <v>-3.8</v>
      </c>
      <c r="S16" s="1">
        <v>-3.8</v>
      </c>
      <c r="T16" s="1">
        <v>-3.6</v>
      </c>
      <c r="U16" s="1">
        <v>-3.6</v>
      </c>
      <c r="V16" s="1">
        <v>-3.6</v>
      </c>
      <c r="W16" s="1">
        <v>-3.8</v>
      </c>
      <c r="X16" s="1">
        <v>-3.6</v>
      </c>
      <c r="Y16" s="1">
        <v>-3.6</v>
      </c>
      <c r="Z16" s="1">
        <v>-3.6</v>
      </c>
      <c r="AA16" s="1">
        <v>-3.6</v>
      </c>
      <c r="AB16" s="1">
        <v>-4</v>
      </c>
      <c r="AC16" s="1">
        <v>-4</v>
      </c>
      <c r="AD16" s="1">
        <v>-4.0999999999999996</v>
      </c>
      <c r="AE16" s="1">
        <v>-4.2</v>
      </c>
      <c r="AF16" s="21">
        <v>-4.2</v>
      </c>
    </row>
    <row r="17" spans="1:32" x14ac:dyDescent="0.25">
      <c r="A17" s="12" t="s">
        <v>13</v>
      </c>
      <c r="B17" s="1">
        <v>-2.8</v>
      </c>
      <c r="C17" s="1">
        <v>-3.6</v>
      </c>
      <c r="D17" s="1">
        <v>-3.8</v>
      </c>
      <c r="E17" s="1">
        <v>-3.6</v>
      </c>
      <c r="F17" s="1">
        <v>-3</v>
      </c>
      <c r="G17" s="1">
        <v>-3</v>
      </c>
      <c r="H17" s="1">
        <v>-3</v>
      </c>
      <c r="I17" s="1">
        <v>-3.1</v>
      </c>
      <c r="J17" s="1">
        <v>-3.2</v>
      </c>
      <c r="K17" s="1">
        <v>-3.2</v>
      </c>
      <c r="L17" s="1">
        <v>-3.2</v>
      </c>
      <c r="M17" s="1">
        <v>-3.2</v>
      </c>
      <c r="N17" s="1">
        <v>-3.2</v>
      </c>
      <c r="O17" s="1">
        <v>-3.2</v>
      </c>
      <c r="P17" s="1">
        <v>-3.3</v>
      </c>
      <c r="Q17" s="1">
        <v>-3.6</v>
      </c>
      <c r="R17" s="1">
        <v>-3.8</v>
      </c>
      <c r="S17" s="1">
        <v>-3.8</v>
      </c>
      <c r="T17" s="1">
        <v>-3.6</v>
      </c>
      <c r="U17" s="1">
        <v>-3.6</v>
      </c>
      <c r="V17" s="1">
        <v>-3.6</v>
      </c>
      <c r="W17" s="1">
        <v>-3.8</v>
      </c>
      <c r="X17" s="1">
        <v>-3.6</v>
      </c>
      <c r="Y17" s="1">
        <v>-3.6</v>
      </c>
      <c r="Z17" s="1">
        <v>-3.6</v>
      </c>
      <c r="AA17" s="1">
        <v>-3.6</v>
      </c>
      <c r="AB17" s="1">
        <v>-4</v>
      </c>
      <c r="AC17" s="1">
        <v>-4</v>
      </c>
      <c r="AD17" s="1">
        <v>-4.0999999999999996</v>
      </c>
      <c r="AE17" s="1">
        <v>-4.2</v>
      </c>
      <c r="AF17" s="21">
        <v>-4.2</v>
      </c>
    </row>
    <row r="18" spans="1:32" x14ac:dyDescent="0.25">
      <c r="A18" s="12" t="s">
        <v>14</v>
      </c>
      <c r="B18" s="1">
        <v>-2.8</v>
      </c>
      <c r="C18" s="1">
        <v>-3.6</v>
      </c>
      <c r="D18" s="1">
        <v>-3.8</v>
      </c>
      <c r="E18" s="1">
        <v>-3.6</v>
      </c>
      <c r="F18" s="1">
        <v>-3</v>
      </c>
      <c r="G18" s="1">
        <v>-3</v>
      </c>
      <c r="H18" s="1">
        <v>-3</v>
      </c>
      <c r="I18" s="1">
        <v>-3.1</v>
      </c>
      <c r="J18" s="1">
        <v>-3.2</v>
      </c>
      <c r="K18" s="1">
        <v>-3.2</v>
      </c>
      <c r="L18" s="1">
        <v>-3.2</v>
      </c>
      <c r="M18" s="1">
        <v>-3.2</v>
      </c>
      <c r="N18" s="1">
        <v>-3.2</v>
      </c>
      <c r="O18" s="1">
        <v>-3.2</v>
      </c>
      <c r="P18" s="1">
        <v>-3.3</v>
      </c>
      <c r="Q18" s="1">
        <v>-3.6</v>
      </c>
      <c r="R18" s="1">
        <v>-3.8</v>
      </c>
      <c r="S18" s="1">
        <v>-3.8</v>
      </c>
      <c r="T18" s="1">
        <v>-3.6</v>
      </c>
      <c r="U18" s="1">
        <v>-3.6</v>
      </c>
      <c r="V18" s="1">
        <v>-3.6</v>
      </c>
      <c r="W18" s="1">
        <v>-3.8</v>
      </c>
      <c r="X18" s="1">
        <v>-3.6</v>
      </c>
      <c r="Y18" s="1">
        <v>-3.6</v>
      </c>
      <c r="Z18" s="1">
        <v>-3.6</v>
      </c>
      <c r="AA18" s="1">
        <v>-3.6</v>
      </c>
      <c r="AB18" s="1">
        <v>-4</v>
      </c>
      <c r="AC18" s="1">
        <v>-4</v>
      </c>
      <c r="AD18" s="1">
        <v>-4.0999999999999996</v>
      </c>
      <c r="AE18" s="1">
        <v>-4.2</v>
      </c>
      <c r="AF18" s="21">
        <v>-4.2</v>
      </c>
    </row>
    <row r="19" spans="1:32" x14ac:dyDescent="0.25">
      <c r="A19" s="12" t="s">
        <v>15</v>
      </c>
      <c r="B19" s="1">
        <v>-2.8</v>
      </c>
      <c r="C19" s="1">
        <v>-3.6</v>
      </c>
      <c r="D19" s="1">
        <v>-3.8</v>
      </c>
      <c r="E19" s="1">
        <v>-3.6</v>
      </c>
      <c r="F19" s="1">
        <v>-3</v>
      </c>
      <c r="G19" s="1">
        <v>-3</v>
      </c>
      <c r="H19" s="1">
        <v>-3</v>
      </c>
      <c r="I19" s="1">
        <v>-3.1</v>
      </c>
      <c r="J19" s="1">
        <v>-3.2</v>
      </c>
      <c r="K19" s="1">
        <v>-3.2</v>
      </c>
      <c r="L19" s="1">
        <v>-3.2</v>
      </c>
      <c r="M19" s="1">
        <v>-3.2</v>
      </c>
      <c r="N19" s="1">
        <v>-3.2</v>
      </c>
      <c r="O19" s="1">
        <v>-3.2</v>
      </c>
      <c r="P19" s="1">
        <v>-3.3</v>
      </c>
      <c r="Q19" s="1">
        <v>-3.6</v>
      </c>
      <c r="R19" s="1">
        <v>-3.8</v>
      </c>
      <c r="S19" s="1">
        <v>-3.8</v>
      </c>
      <c r="T19" s="1">
        <v>-3.6</v>
      </c>
      <c r="U19" s="1">
        <v>-3.6</v>
      </c>
      <c r="V19" s="1">
        <v>-3.6</v>
      </c>
      <c r="W19" s="1">
        <v>-3.8</v>
      </c>
      <c r="X19" s="1">
        <v>-3.6</v>
      </c>
      <c r="Y19" s="1">
        <v>-3.6</v>
      </c>
      <c r="Z19" s="1">
        <v>-3.6</v>
      </c>
      <c r="AA19" s="1">
        <v>-3.6</v>
      </c>
      <c r="AB19" s="1">
        <v>-4</v>
      </c>
      <c r="AC19" s="1">
        <v>-4</v>
      </c>
      <c r="AD19" s="1">
        <v>-4.0999999999999996</v>
      </c>
      <c r="AE19" s="1">
        <v>-4.2</v>
      </c>
      <c r="AF19" s="21">
        <v>-4.2</v>
      </c>
    </row>
    <row r="20" spans="1:32" x14ac:dyDescent="0.25">
      <c r="A20" s="12" t="s">
        <v>16</v>
      </c>
      <c r="B20" s="1">
        <v>-2.8</v>
      </c>
      <c r="C20" s="1">
        <v>-3.6</v>
      </c>
      <c r="D20" s="1">
        <v>-3.8</v>
      </c>
      <c r="E20" s="1">
        <v>-3.6</v>
      </c>
      <c r="F20" s="1">
        <v>-3</v>
      </c>
      <c r="G20" s="1">
        <v>-3</v>
      </c>
      <c r="H20" s="1">
        <v>-3</v>
      </c>
      <c r="I20" s="1">
        <v>-3.1</v>
      </c>
      <c r="J20" s="1">
        <v>-3.2</v>
      </c>
      <c r="K20" s="1">
        <v>-3.2</v>
      </c>
      <c r="L20" s="1">
        <v>-3.2</v>
      </c>
      <c r="M20" s="1">
        <v>-3.2</v>
      </c>
      <c r="N20" s="1">
        <v>-3.2</v>
      </c>
      <c r="O20" s="1">
        <v>-3.2</v>
      </c>
      <c r="P20" s="1">
        <v>-3.3</v>
      </c>
      <c r="Q20" s="1">
        <v>-3.6</v>
      </c>
      <c r="R20" s="1">
        <v>-3.8</v>
      </c>
      <c r="S20" s="1">
        <v>-3.8</v>
      </c>
      <c r="T20" s="1">
        <v>-3.6</v>
      </c>
      <c r="U20" s="1">
        <v>-3.6</v>
      </c>
      <c r="V20" s="1">
        <v>-3.6</v>
      </c>
      <c r="W20" s="1">
        <v>-3.8</v>
      </c>
      <c r="X20" s="1">
        <v>-3.6</v>
      </c>
      <c r="Y20" s="1">
        <v>-3.6</v>
      </c>
      <c r="Z20" s="1">
        <v>-3.6</v>
      </c>
      <c r="AA20" s="1">
        <v>-3.6</v>
      </c>
      <c r="AB20" s="1">
        <v>-4</v>
      </c>
      <c r="AC20" s="1">
        <v>-4</v>
      </c>
      <c r="AD20" s="1">
        <v>-4.0999999999999996</v>
      </c>
      <c r="AE20" s="1">
        <v>-4.2</v>
      </c>
      <c r="AF20" s="21">
        <v>-4.2</v>
      </c>
    </row>
    <row r="21" spans="1:32" x14ac:dyDescent="0.25">
      <c r="A21" s="12" t="s">
        <v>17</v>
      </c>
      <c r="B21" s="1">
        <v>-2.8</v>
      </c>
      <c r="C21" s="1">
        <v>-3.6</v>
      </c>
      <c r="D21" s="1">
        <v>-3.8</v>
      </c>
      <c r="E21" s="1">
        <v>-3.6</v>
      </c>
      <c r="F21" s="1">
        <v>-3</v>
      </c>
      <c r="G21" s="1">
        <v>-3</v>
      </c>
      <c r="H21" s="1">
        <v>-3</v>
      </c>
      <c r="I21" s="1">
        <v>-3.1</v>
      </c>
      <c r="J21" s="1">
        <v>-3.2</v>
      </c>
      <c r="K21" s="1">
        <v>-3.2</v>
      </c>
      <c r="L21" s="1">
        <v>-3.2</v>
      </c>
      <c r="M21" s="1">
        <v>-3.2</v>
      </c>
      <c r="N21" s="1">
        <v>-3.2</v>
      </c>
      <c r="O21" s="1">
        <v>-3.2</v>
      </c>
      <c r="P21" s="1">
        <v>-3.3</v>
      </c>
      <c r="Q21" s="1">
        <v>-3.6</v>
      </c>
      <c r="R21" s="1">
        <v>-3.8</v>
      </c>
      <c r="S21" s="1">
        <v>-3.8</v>
      </c>
      <c r="T21" s="1">
        <v>-3.6</v>
      </c>
      <c r="U21" s="1">
        <v>-3.6</v>
      </c>
      <c r="V21" s="1">
        <v>-3.6</v>
      </c>
      <c r="W21" s="1">
        <v>-3.8</v>
      </c>
      <c r="X21" s="1">
        <v>-3.6</v>
      </c>
      <c r="Y21" s="1">
        <v>-3.6</v>
      </c>
      <c r="Z21" s="1">
        <v>-3.6</v>
      </c>
      <c r="AA21" s="1">
        <v>-3.6</v>
      </c>
      <c r="AB21" s="1">
        <v>-4</v>
      </c>
      <c r="AC21" s="1">
        <v>-4</v>
      </c>
      <c r="AD21" s="1">
        <v>-4.0999999999999996</v>
      </c>
      <c r="AE21" s="1">
        <v>-4.2</v>
      </c>
      <c r="AF21" s="21">
        <v>-4.2</v>
      </c>
    </row>
    <row r="22" spans="1:32" x14ac:dyDescent="0.25">
      <c r="A22" s="12" t="s">
        <v>18</v>
      </c>
      <c r="B22" s="1">
        <v>-2.8</v>
      </c>
      <c r="C22" s="1">
        <v>-3.6</v>
      </c>
      <c r="D22" s="1">
        <v>-3.8</v>
      </c>
      <c r="E22" s="1">
        <v>-3.6</v>
      </c>
      <c r="F22" s="1">
        <v>-3</v>
      </c>
      <c r="G22" s="1">
        <v>-3</v>
      </c>
      <c r="H22" s="1">
        <v>-3</v>
      </c>
      <c r="I22" s="1">
        <v>-3.1</v>
      </c>
      <c r="J22" s="1">
        <v>-3.2</v>
      </c>
      <c r="K22" s="1">
        <v>-3.2</v>
      </c>
      <c r="L22" s="1">
        <v>-3.2</v>
      </c>
      <c r="M22" s="1">
        <v>-3.2</v>
      </c>
      <c r="N22" s="1">
        <v>-3.2</v>
      </c>
      <c r="O22" s="1">
        <v>-3.2</v>
      </c>
      <c r="P22" s="1">
        <v>-3.3</v>
      </c>
      <c r="Q22" s="1">
        <v>-3.6</v>
      </c>
      <c r="R22" s="1">
        <v>-3.8</v>
      </c>
      <c r="S22" s="1">
        <v>-3.8</v>
      </c>
      <c r="T22" s="1">
        <v>-3.6</v>
      </c>
      <c r="U22" s="1">
        <v>-3.6</v>
      </c>
      <c r="V22" s="1">
        <v>-3.6</v>
      </c>
      <c r="W22" s="1">
        <v>-3.8</v>
      </c>
      <c r="X22" s="1">
        <v>-3.6</v>
      </c>
      <c r="Y22" s="1">
        <v>-3.6</v>
      </c>
      <c r="Z22" s="1">
        <v>-3.6</v>
      </c>
      <c r="AA22" s="1">
        <v>-3.6</v>
      </c>
      <c r="AB22" s="1">
        <v>-4</v>
      </c>
      <c r="AC22" s="1">
        <v>-4</v>
      </c>
      <c r="AD22" s="1">
        <v>-4.0999999999999996</v>
      </c>
      <c r="AE22" s="1">
        <v>-4.2</v>
      </c>
      <c r="AF22" s="21">
        <v>-4.2</v>
      </c>
    </row>
    <row r="23" spans="1:32" x14ac:dyDescent="0.25">
      <c r="A23" s="12" t="s">
        <v>19</v>
      </c>
      <c r="B23" s="1">
        <v>-2.8</v>
      </c>
      <c r="C23" s="1">
        <v>-3.6</v>
      </c>
      <c r="D23" s="1">
        <v>-3.8</v>
      </c>
      <c r="E23" s="1">
        <v>-3.6</v>
      </c>
      <c r="F23" s="1">
        <v>-3</v>
      </c>
      <c r="G23" s="1">
        <v>-3</v>
      </c>
      <c r="H23" s="1">
        <v>-3</v>
      </c>
      <c r="I23" s="1">
        <v>-3.1</v>
      </c>
      <c r="J23" s="1">
        <v>-3.2</v>
      </c>
      <c r="K23" s="1">
        <v>-3.2</v>
      </c>
      <c r="L23" s="1">
        <v>-3.2</v>
      </c>
      <c r="M23" s="1">
        <v>-3.2</v>
      </c>
      <c r="N23" s="1">
        <v>-3.2</v>
      </c>
      <c r="O23" s="1">
        <v>-3.2</v>
      </c>
      <c r="P23" s="1">
        <v>-3.3</v>
      </c>
      <c r="Q23" s="1">
        <v>-3.6</v>
      </c>
      <c r="R23" s="1">
        <v>-3.8</v>
      </c>
      <c r="S23" s="1">
        <v>-3.8</v>
      </c>
      <c r="T23" s="1">
        <v>-3.6</v>
      </c>
      <c r="U23" s="1">
        <v>-3.6</v>
      </c>
      <c r="V23" s="1">
        <v>-3.6</v>
      </c>
      <c r="W23" s="1">
        <v>-3.8</v>
      </c>
      <c r="X23" s="1">
        <v>-3.6</v>
      </c>
      <c r="Y23" s="1">
        <v>-3.6</v>
      </c>
      <c r="Z23" s="1">
        <v>-3.6</v>
      </c>
      <c r="AA23" s="1">
        <v>-3.6</v>
      </c>
      <c r="AB23" s="1">
        <v>-4</v>
      </c>
      <c r="AC23" s="1">
        <v>-4</v>
      </c>
      <c r="AD23" s="1">
        <v>-4.0999999999999996</v>
      </c>
      <c r="AE23" s="1">
        <v>-4.2</v>
      </c>
      <c r="AF23" s="21">
        <v>-4.2</v>
      </c>
    </row>
    <row r="24" spans="1:32" x14ac:dyDescent="0.25">
      <c r="A24" s="12" t="s">
        <v>20</v>
      </c>
      <c r="B24" s="1">
        <v>-2.8</v>
      </c>
      <c r="C24" s="1">
        <v>-3.6</v>
      </c>
      <c r="D24" s="1">
        <v>-3.8</v>
      </c>
      <c r="E24" s="1">
        <v>-3.6</v>
      </c>
      <c r="F24" s="1">
        <v>-3</v>
      </c>
      <c r="G24" s="1">
        <v>-3</v>
      </c>
      <c r="H24" s="1">
        <v>-3</v>
      </c>
      <c r="I24" s="1">
        <v>-3.1</v>
      </c>
      <c r="J24" s="1">
        <v>-3.2</v>
      </c>
      <c r="K24" s="1">
        <v>-3.2</v>
      </c>
      <c r="L24" s="1">
        <v>-3.2</v>
      </c>
      <c r="M24" s="1">
        <v>-3.2</v>
      </c>
      <c r="N24" s="1">
        <v>-3.2</v>
      </c>
      <c r="O24" s="1">
        <v>-3.2</v>
      </c>
      <c r="P24" s="1">
        <v>-3.3</v>
      </c>
      <c r="Q24" s="1">
        <v>-3.6</v>
      </c>
      <c r="R24" s="1">
        <v>-3.8</v>
      </c>
      <c r="S24" s="1">
        <v>-3.8</v>
      </c>
      <c r="T24" s="1">
        <v>-3.6</v>
      </c>
      <c r="U24" s="1">
        <v>-3.6</v>
      </c>
      <c r="V24" s="1">
        <v>-3.6</v>
      </c>
      <c r="W24" s="1">
        <v>-3.8</v>
      </c>
      <c r="X24" s="1">
        <v>-3.6</v>
      </c>
      <c r="Y24" s="1">
        <v>-3.6</v>
      </c>
      <c r="Z24" s="1">
        <v>-3.6</v>
      </c>
      <c r="AA24" s="1">
        <v>-3.6</v>
      </c>
      <c r="AB24" s="1">
        <v>-4</v>
      </c>
      <c r="AC24" s="1">
        <v>-4</v>
      </c>
      <c r="AD24" s="1">
        <v>-4.0999999999999996</v>
      </c>
      <c r="AE24" s="1">
        <v>-4.2</v>
      </c>
      <c r="AF24" s="21">
        <v>-4.2</v>
      </c>
    </row>
    <row r="25" spans="1:32" x14ac:dyDescent="0.25">
      <c r="A25" s="12" t="s">
        <v>21</v>
      </c>
      <c r="B25" s="1">
        <v>-2.8</v>
      </c>
      <c r="C25" s="1">
        <v>-3.6</v>
      </c>
      <c r="D25" s="1">
        <v>-3.8</v>
      </c>
      <c r="E25" s="1">
        <v>-3.6</v>
      </c>
      <c r="F25" s="1">
        <v>-3</v>
      </c>
      <c r="G25" s="1">
        <v>-3</v>
      </c>
      <c r="H25" s="1">
        <v>-3</v>
      </c>
      <c r="I25" s="1">
        <v>-3.1</v>
      </c>
      <c r="J25" s="1">
        <v>-3.2</v>
      </c>
      <c r="K25" s="1">
        <v>-3.2</v>
      </c>
      <c r="L25" s="1">
        <v>-3.2</v>
      </c>
      <c r="M25" s="1">
        <v>-3.2</v>
      </c>
      <c r="N25" s="1">
        <v>-3.2</v>
      </c>
      <c r="O25" s="1">
        <v>-3.2</v>
      </c>
      <c r="P25" s="1">
        <v>-3.3</v>
      </c>
      <c r="Q25" s="1">
        <v>-3.6</v>
      </c>
      <c r="R25" s="1">
        <v>-3.8</v>
      </c>
      <c r="S25" s="1">
        <v>-3.8</v>
      </c>
      <c r="T25" s="1">
        <v>-3.6</v>
      </c>
      <c r="U25" s="1">
        <v>-3.6</v>
      </c>
      <c r="V25" s="1">
        <v>-3.6</v>
      </c>
      <c r="W25" s="1">
        <v>-3.8</v>
      </c>
      <c r="X25" s="1">
        <v>-3.6</v>
      </c>
      <c r="Y25" s="1">
        <v>-3.6</v>
      </c>
      <c r="Z25" s="1">
        <v>-3.6</v>
      </c>
      <c r="AA25" s="1">
        <v>-3.6</v>
      </c>
      <c r="AB25" s="1">
        <v>-4</v>
      </c>
      <c r="AC25" s="1">
        <v>-4</v>
      </c>
      <c r="AD25" s="1">
        <v>-4.0999999999999996</v>
      </c>
      <c r="AE25" s="1">
        <v>-4.2</v>
      </c>
      <c r="AF25" s="21">
        <v>-4.2</v>
      </c>
    </row>
    <row r="26" spans="1:32" x14ac:dyDescent="0.25">
      <c r="A26" s="12" t="s">
        <v>22</v>
      </c>
      <c r="B26" s="1">
        <v>-2.8</v>
      </c>
      <c r="C26" s="1">
        <v>-3.6</v>
      </c>
      <c r="D26" s="1">
        <v>-3.8</v>
      </c>
      <c r="E26" s="1">
        <v>-3.6</v>
      </c>
      <c r="F26" s="1">
        <v>-3</v>
      </c>
      <c r="G26" s="1">
        <v>-3</v>
      </c>
      <c r="H26" s="1">
        <v>-3</v>
      </c>
      <c r="I26" s="1">
        <v>-3.1</v>
      </c>
      <c r="J26" s="1">
        <v>-3.2</v>
      </c>
      <c r="K26" s="1">
        <v>-3.2</v>
      </c>
      <c r="L26" s="1">
        <v>-3.2</v>
      </c>
      <c r="M26" s="1">
        <v>-3.2</v>
      </c>
      <c r="N26" s="1">
        <v>-3.2</v>
      </c>
      <c r="O26" s="1">
        <v>-3.2</v>
      </c>
      <c r="P26" s="1">
        <v>-3.3</v>
      </c>
      <c r="Q26" s="1">
        <v>-3.6</v>
      </c>
      <c r="R26" s="1">
        <v>-3.8</v>
      </c>
      <c r="S26" s="1">
        <v>-3.8</v>
      </c>
      <c r="T26" s="1">
        <v>-3.6</v>
      </c>
      <c r="U26" s="1">
        <v>-3.6</v>
      </c>
      <c r="V26" s="1">
        <v>-3.6</v>
      </c>
      <c r="W26" s="1">
        <v>-3.8</v>
      </c>
      <c r="X26" s="1">
        <v>-3.6</v>
      </c>
      <c r="Y26" s="1">
        <v>-3.6</v>
      </c>
      <c r="Z26" s="1">
        <v>-3.6</v>
      </c>
      <c r="AA26" s="1">
        <v>-3.6</v>
      </c>
      <c r="AB26" s="1">
        <v>-4</v>
      </c>
      <c r="AC26" s="1">
        <v>-4</v>
      </c>
      <c r="AD26" s="1">
        <v>-4.0999999999999996</v>
      </c>
      <c r="AE26" s="1">
        <v>-4.2</v>
      </c>
      <c r="AF26" s="21">
        <v>-4.2</v>
      </c>
    </row>
    <row r="27" spans="1:32" x14ac:dyDescent="0.25">
      <c r="A27" s="12" t="s">
        <v>23</v>
      </c>
      <c r="B27" s="1">
        <v>-2.8</v>
      </c>
      <c r="C27" s="1">
        <v>-3.6</v>
      </c>
      <c r="D27" s="1">
        <v>-3.8</v>
      </c>
      <c r="E27" s="1">
        <v>-3.6</v>
      </c>
      <c r="F27" s="1">
        <v>-3</v>
      </c>
      <c r="G27" s="1">
        <v>-3</v>
      </c>
      <c r="H27" s="1">
        <v>-3</v>
      </c>
      <c r="I27" s="1">
        <v>-3.1</v>
      </c>
      <c r="J27" s="1">
        <v>-3.2</v>
      </c>
      <c r="K27" s="1">
        <v>-3.2</v>
      </c>
      <c r="L27" s="1">
        <v>-3.2</v>
      </c>
      <c r="M27" s="1">
        <v>-3.2</v>
      </c>
      <c r="N27" s="1">
        <v>-3.2</v>
      </c>
      <c r="O27" s="1">
        <v>-3.2</v>
      </c>
      <c r="P27" s="1">
        <v>-3.3</v>
      </c>
      <c r="Q27" s="1">
        <v>-3.6</v>
      </c>
      <c r="R27" s="1">
        <v>-3.8</v>
      </c>
      <c r="S27" s="1">
        <v>-3.8</v>
      </c>
      <c r="T27" s="1">
        <v>-3.6</v>
      </c>
      <c r="U27" s="1">
        <v>-3.6</v>
      </c>
      <c r="V27" s="1">
        <v>-3.6</v>
      </c>
      <c r="W27" s="1">
        <v>-3.8</v>
      </c>
      <c r="X27" s="1">
        <v>-3.6</v>
      </c>
      <c r="Y27" s="1">
        <v>-3.6</v>
      </c>
      <c r="Z27" s="1">
        <v>-3.6</v>
      </c>
      <c r="AA27" s="1">
        <v>-3.6</v>
      </c>
      <c r="AB27" s="1">
        <v>-4</v>
      </c>
      <c r="AC27" s="1">
        <v>-4</v>
      </c>
      <c r="AD27" s="1">
        <v>-4.0999999999999996</v>
      </c>
      <c r="AE27" s="1">
        <v>-4.2</v>
      </c>
      <c r="AF27" s="21">
        <v>-4.2</v>
      </c>
    </row>
    <row r="28" spans="1:32" x14ac:dyDescent="0.25">
      <c r="A28" s="12" t="s">
        <v>24</v>
      </c>
      <c r="B28" s="1">
        <v>-2.8</v>
      </c>
      <c r="C28" s="1">
        <v>-3.6</v>
      </c>
      <c r="D28" s="1">
        <v>-3.8</v>
      </c>
      <c r="E28" s="1">
        <v>-3.6</v>
      </c>
      <c r="F28" s="1">
        <v>-3</v>
      </c>
      <c r="G28" s="1">
        <v>-3</v>
      </c>
      <c r="H28" s="1">
        <v>-3</v>
      </c>
      <c r="I28" s="1">
        <v>-3.1</v>
      </c>
      <c r="J28" s="1">
        <v>-3.2</v>
      </c>
      <c r="K28" s="1">
        <v>-3.2</v>
      </c>
      <c r="L28" s="1">
        <v>-3.2</v>
      </c>
      <c r="M28" s="1">
        <v>-3.2</v>
      </c>
      <c r="N28" s="1">
        <v>-3.2</v>
      </c>
      <c r="O28" s="1">
        <v>-3.2</v>
      </c>
      <c r="P28" s="1">
        <v>-3.3</v>
      </c>
      <c r="Q28" s="1">
        <v>-3.6</v>
      </c>
      <c r="R28" s="1">
        <v>-3.8</v>
      </c>
      <c r="S28" s="1">
        <v>-3.8</v>
      </c>
      <c r="T28" s="1">
        <v>-3.6</v>
      </c>
      <c r="U28" s="1">
        <v>-3.6</v>
      </c>
      <c r="V28" s="1">
        <v>-3.6</v>
      </c>
      <c r="W28" s="1">
        <v>-3.8</v>
      </c>
      <c r="X28" s="1">
        <v>-3.6</v>
      </c>
      <c r="Y28" s="1">
        <v>-3.6</v>
      </c>
      <c r="Z28" s="1">
        <v>-3.6</v>
      </c>
      <c r="AA28" s="1">
        <v>-3.6</v>
      </c>
      <c r="AB28" s="1">
        <v>-4</v>
      </c>
      <c r="AC28" s="1">
        <v>-4</v>
      </c>
      <c r="AD28" s="1">
        <v>-4.0999999999999996</v>
      </c>
      <c r="AE28" s="1">
        <v>-4.2</v>
      </c>
      <c r="AF28" s="21">
        <v>-4.2</v>
      </c>
    </row>
    <row r="29" spans="1:32" x14ac:dyDescent="0.25">
      <c r="A29" s="12" t="s">
        <v>25</v>
      </c>
      <c r="B29" s="1">
        <v>-2.8</v>
      </c>
      <c r="C29" s="1">
        <v>-3.6</v>
      </c>
      <c r="D29" s="1">
        <v>-3.8</v>
      </c>
      <c r="E29" s="1">
        <v>-3.6</v>
      </c>
      <c r="F29" s="1">
        <v>-3</v>
      </c>
      <c r="G29" s="1">
        <v>-3</v>
      </c>
      <c r="H29" s="1">
        <v>-3</v>
      </c>
      <c r="I29" s="1">
        <v>-3.1</v>
      </c>
      <c r="J29" s="1">
        <v>-3.2</v>
      </c>
      <c r="K29" s="1">
        <v>-3.2</v>
      </c>
      <c r="L29" s="1">
        <v>-3.2</v>
      </c>
      <c r="M29" s="1">
        <v>-3.2</v>
      </c>
      <c r="N29" s="1">
        <v>-3.2</v>
      </c>
      <c r="O29" s="1">
        <v>-3.2</v>
      </c>
      <c r="P29" s="1">
        <v>-3.3</v>
      </c>
      <c r="Q29" s="1">
        <v>-3.6</v>
      </c>
      <c r="R29" s="1">
        <v>-3.8</v>
      </c>
      <c r="S29" s="1">
        <v>-3.8</v>
      </c>
      <c r="T29" s="1">
        <v>-3.6</v>
      </c>
      <c r="U29" s="1">
        <v>-3.6</v>
      </c>
      <c r="V29" s="1">
        <v>-3.6</v>
      </c>
      <c r="W29" s="1">
        <v>-3.8</v>
      </c>
      <c r="X29" s="1">
        <v>-3.6</v>
      </c>
      <c r="Y29" s="1">
        <v>-3.6</v>
      </c>
      <c r="Z29" s="1">
        <v>-3.6</v>
      </c>
      <c r="AA29" s="1">
        <v>-3.6</v>
      </c>
      <c r="AB29" s="1">
        <v>-4</v>
      </c>
      <c r="AC29" s="1">
        <v>-4</v>
      </c>
      <c r="AD29" s="1">
        <v>-4.0999999999999996</v>
      </c>
      <c r="AE29" s="1">
        <v>-4.2</v>
      </c>
      <c r="AF29" s="21">
        <v>-4.2</v>
      </c>
    </row>
    <row r="30" spans="1:32" x14ac:dyDescent="0.25">
      <c r="A30" s="12" t="s">
        <v>26</v>
      </c>
      <c r="B30" s="1">
        <v>-2.8</v>
      </c>
      <c r="C30" s="1">
        <v>-3.6</v>
      </c>
      <c r="D30" s="1">
        <v>-3.8</v>
      </c>
      <c r="E30" s="1">
        <v>-3.6</v>
      </c>
      <c r="F30" s="1">
        <v>-3</v>
      </c>
      <c r="G30" s="1">
        <v>-3</v>
      </c>
      <c r="H30" s="1">
        <v>-3</v>
      </c>
      <c r="I30" s="1">
        <v>-3.1</v>
      </c>
      <c r="J30" s="1">
        <v>-3.2</v>
      </c>
      <c r="K30" s="1">
        <v>-3.2</v>
      </c>
      <c r="L30" s="1">
        <v>-3.2</v>
      </c>
      <c r="M30" s="1">
        <v>-3.2</v>
      </c>
      <c r="N30" s="1">
        <v>-3.2</v>
      </c>
      <c r="O30" s="1">
        <v>-3.2</v>
      </c>
      <c r="P30" s="1">
        <v>-3.3</v>
      </c>
      <c r="Q30" s="1">
        <v>-3.6</v>
      </c>
      <c r="R30" s="1">
        <v>-3.8</v>
      </c>
      <c r="S30" s="1">
        <v>-3.8</v>
      </c>
      <c r="T30" s="1">
        <v>-3.6</v>
      </c>
      <c r="U30" s="1">
        <v>-3.6</v>
      </c>
      <c r="V30" s="1">
        <v>-3.6</v>
      </c>
      <c r="W30" s="1">
        <v>-3.8</v>
      </c>
      <c r="X30" s="1">
        <v>-3.6</v>
      </c>
      <c r="Y30" s="1">
        <v>-3.6</v>
      </c>
      <c r="Z30" s="1">
        <v>-3.6</v>
      </c>
      <c r="AA30" s="1">
        <v>-3.6</v>
      </c>
      <c r="AB30" s="1">
        <v>-4</v>
      </c>
      <c r="AC30" s="1">
        <v>-4</v>
      </c>
      <c r="AD30" s="1">
        <v>-4.0999999999999996</v>
      </c>
      <c r="AE30" s="1">
        <v>-4.2</v>
      </c>
      <c r="AF30" s="21">
        <v>-4.2</v>
      </c>
    </row>
    <row r="31" spans="1:32" x14ac:dyDescent="0.25">
      <c r="A31" s="12" t="s">
        <v>27</v>
      </c>
      <c r="B31" s="1">
        <v>-2.8</v>
      </c>
      <c r="C31" s="1">
        <v>-3.6</v>
      </c>
      <c r="D31" s="1">
        <v>-3.8</v>
      </c>
      <c r="E31" s="1">
        <v>-3.6</v>
      </c>
      <c r="F31" s="1">
        <v>-3</v>
      </c>
      <c r="G31" s="1">
        <v>-3</v>
      </c>
      <c r="H31" s="1">
        <v>-3</v>
      </c>
      <c r="I31" s="1">
        <v>-3.1</v>
      </c>
      <c r="J31" s="1">
        <v>-3.2</v>
      </c>
      <c r="K31" s="1">
        <v>-3.2</v>
      </c>
      <c r="L31" s="1">
        <v>-3.2</v>
      </c>
      <c r="M31" s="1">
        <v>-3.2</v>
      </c>
      <c r="N31" s="1">
        <v>-3.2</v>
      </c>
      <c r="O31" s="1">
        <v>-3.2</v>
      </c>
      <c r="P31" s="1">
        <v>-3.3</v>
      </c>
      <c r="Q31" s="1">
        <v>-3.6</v>
      </c>
      <c r="R31" s="1">
        <v>-3.8</v>
      </c>
      <c r="S31" s="1">
        <v>-3.8</v>
      </c>
      <c r="T31" s="1">
        <v>-3.6</v>
      </c>
      <c r="U31" s="1">
        <v>-3.6</v>
      </c>
      <c r="V31" s="1">
        <v>-3.6</v>
      </c>
      <c r="W31" s="1">
        <v>-3.8</v>
      </c>
      <c r="X31" s="1">
        <v>-3.6</v>
      </c>
      <c r="Y31" s="1">
        <v>-3.6</v>
      </c>
      <c r="Z31" s="1">
        <v>-3.6</v>
      </c>
      <c r="AA31" s="1">
        <v>-3.6</v>
      </c>
      <c r="AB31" s="1">
        <v>-4</v>
      </c>
      <c r="AC31" s="1">
        <v>-4</v>
      </c>
      <c r="AD31" s="1">
        <v>-4.0999999999999996</v>
      </c>
      <c r="AE31" s="1">
        <v>-4.2</v>
      </c>
      <c r="AF31" s="21">
        <v>-4.2</v>
      </c>
    </row>
    <row r="32" spans="1:32" x14ac:dyDescent="0.25">
      <c r="A32" s="12" t="s">
        <v>28</v>
      </c>
      <c r="B32" s="1">
        <v>-2.8</v>
      </c>
      <c r="C32" s="1">
        <v>-3.6</v>
      </c>
      <c r="D32" s="1">
        <v>-3.8</v>
      </c>
      <c r="E32" s="1">
        <v>-3.6</v>
      </c>
      <c r="F32" s="1">
        <v>-3</v>
      </c>
      <c r="G32" s="1">
        <v>-3</v>
      </c>
      <c r="H32" s="1">
        <v>-3</v>
      </c>
      <c r="I32" s="1">
        <v>-3.1</v>
      </c>
      <c r="J32" s="1">
        <v>-3.2</v>
      </c>
      <c r="K32" s="1">
        <v>-3.2</v>
      </c>
      <c r="L32" s="1">
        <v>-3.2</v>
      </c>
      <c r="M32" s="1">
        <v>-3.2</v>
      </c>
      <c r="N32" s="1">
        <v>-3.2</v>
      </c>
      <c r="O32" s="1">
        <v>-3.2</v>
      </c>
      <c r="P32" s="1">
        <v>-3.3</v>
      </c>
      <c r="Q32" s="1">
        <v>-3.6</v>
      </c>
      <c r="R32" s="1">
        <v>-3.8</v>
      </c>
      <c r="S32" s="1">
        <v>-3.8</v>
      </c>
      <c r="T32" s="1">
        <v>-3.6</v>
      </c>
      <c r="U32" s="1">
        <v>-3.6</v>
      </c>
      <c r="V32" s="1">
        <v>-3.6</v>
      </c>
      <c r="W32" s="1">
        <v>-3.8</v>
      </c>
      <c r="X32" s="1">
        <v>-3.6</v>
      </c>
      <c r="Y32" s="1">
        <v>-3.6</v>
      </c>
      <c r="Z32" s="1">
        <v>-3.6</v>
      </c>
      <c r="AA32" s="1">
        <v>-3.6</v>
      </c>
      <c r="AB32" s="1">
        <v>-4</v>
      </c>
      <c r="AC32" s="1">
        <v>-4</v>
      </c>
      <c r="AD32" s="1">
        <v>-4.0999999999999996</v>
      </c>
      <c r="AE32" s="1">
        <v>-4.2</v>
      </c>
      <c r="AF32" s="21">
        <v>-4.2</v>
      </c>
    </row>
    <row r="33" spans="1:32" x14ac:dyDescent="0.25">
      <c r="A33" s="12" t="s">
        <v>29</v>
      </c>
      <c r="B33" s="1">
        <v>-2.8</v>
      </c>
      <c r="C33" s="1">
        <v>-3.6</v>
      </c>
      <c r="D33" s="1">
        <v>-3.8</v>
      </c>
      <c r="E33" s="1">
        <v>-3.6</v>
      </c>
      <c r="F33" s="1">
        <v>-3</v>
      </c>
      <c r="G33" s="1">
        <v>-3</v>
      </c>
      <c r="H33" s="1">
        <v>-3</v>
      </c>
      <c r="I33" s="1">
        <v>-3.1</v>
      </c>
      <c r="J33" s="1">
        <v>-3.2</v>
      </c>
      <c r="K33" s="1">
        <v>-3.2</v>
      </c>
      <c r="L33" s="1">
        <v>-3.2</v>
      </c>
      <c r="M33" s="1">
        <v>-3.2</v>
      </c>
      <c r="N33" s="1">
        <v>-3.2</v>
      </c>
      <c r="O33" s="1">
        <v>-3.2</v>
      </c>
      <c r="P33" s="1">
        <v>-3.3</v>
      </c>
      <c r="Q33" s="1">
        <v>-3.6</v>
      </c>
      <c r="R33" s="1">
        <v>-3.8</v>
      </c>
      <c r="S33" s="1">
        <v>-3.8</v>
      </c>
      <c r="T33" s="1">
        <v>-3.6</v>
      </c>
      <c r="U33" s="1">
        <v>-3.6</v>
      </c>
      <c r="V33" s="1">
        <v>-3.6</v>
      </c>
      <c r="W33" s="1">
        <v>-3.8</v>
      </c>
      <c r="X33" s="1">
        <v>-3.6</v>
      </c>
      <c r="Y33" s="1">
        <v>-3.6</v>
      </c>
      <c r="Z33" s="1">
        <v>-3.6</v>
      </c>
      <c r="AA33" s="1">
        <v>-3.6</v>
      </c>
      <c r="AB33" s="1">
        <v>-4</v>
      </c>
      <c r="AC33" s="1">
        <v>-4</v>
      </c>
      <c r="AD33" s="1">
        <v>-4.0999999999999996</v>
      </c>
      <c r="AE33" s="1">
        <v>-4.2</v>
      </c>
      <c r="AF33" s="21">
        <v>-4.2</v>
      </c>
    </row>
    <row r="34" spans="1:32" x14ac:dyDescent="0.25">
      <c r="A34" s="12" t="s">
        <v>30</v>
      </c>
      <c r="B34" s="1">
        <v>-2.8</v>
      </c>
      <c r="C34" s="1">
        <v>-3.6</v>
      </c>
      <c r="D34" s="1">
        <v>-3.8</v>
      </c>
      <c r="E34" s="1">
        <v>-3.6</v>
      </c>
      <c r="F34" s="1">
        <v>-3</v>
      </c>
      <c r="G34" s="1">
        <v>-3</v>
      </c>
      <c r="H34" s="1">
        <v>-3</v>
      </c>
      <c r="I34" s="1">
        <v>-3.1</v>
      </c>
      <c r="J34" s="1">
        <v>-3.2</v>
      </c>
      <c r="K34" s="1">
        <v>-3.2</v>
      </c>
      <c r="L34" s="1">
        <v>-3.2</v>
      </c>
      <c r="M34" s="1">
        <v>-3.2</v>
      </c>
      <c r="N34" s="1">
        <v>-3.2</v>
      </c>
      <c r="O34" s="1">
        <v>-3.2</v>
      </c>
      <c r="P34" s="1">
        <v>-3.3</v>
      </c>
      <c r="Q34" s="1">
        <v>-3.6</v>
      </c>
      <c r="R34" s="1">
        <v>-3.8</v>
      </c>
      <c r="S34" s="1">
        <v>-3.8</v>
      </c>
      <c r="T34" s="1">
        <v>-3.6</v>
      </c>
      <c r="U34" s="1">
        <v>-3.6</v>
      </c>
      <c r="V34" s="1">
        <v>-3.6</v>
      </c>
      <c r="W34" s="1">
        <v>-3.8</v>
      </c>
      <c r="X34" s="1">
        <v>-3.6</v>
      </c>
      <c r="Y34" s="1">
        <v>-3.6</v>
      </c>
      <c r="Z34" s="1">
        <v>-3.6</v>
      </c>
      <c r="AA34" s="1">
        <v>-3.6</v>
      </c>
      <c r="AB34" s="1">
        <v>-4</v>
      </c>
      <c r="AC34" s="1">
        <v>-4</v>
      </c>
      <c r="AD34" s="1">
        <v>-4.0999999999999996</v>
      </c>
      <c r="AE34" s="1">
        <v>-4.2</v>
      </c>
      <c r="AF34" s="21">
        <v>-4.2</v>
      </c>
    </row>
    <row r="35" spans="1:32" x14ac:dyDescent="0.25">
      <c r="A35" s="12" t="s">
        <v>31</v>
      </c>
      <c r="B35" s="1">
        <v>-2.8</v>
      </c>
      <c r="C35" s="1">
        <v>-3.6</v>
      </c>
      <c r="D35" s="1">
        <v>-3.8</v>
      </c>
      <c r="E35" s="1">
        <v>-3.6</v>
      </c>
      <c r="F35" s="1">
        <v>-3</v>
      </c>
      <c r="G35" s="1">
        <v>-3</v>
      </c>
      <c r="H35" s="1">
        <v>-3</v>
      </c>
      <c r="I35" s="1">
        <v>-3.1</v>
      </c>
      <c r="J35" s="1">
        <v>-3.2</v>
      </c>
      <c r="K35" s="1">
        <v>-3.2</v>
      </c>
      <c r="L35" s="1">
        <v>-3.2</v>
      </c>
      <c r="M35" s="1">
        <v>-3.2</v>
      </c>
      <c r="N35" s="1">
        <v>-3.2</v>
      </c>
      <c r="O35" s="1">
        <v>-3.2</v>
      </c>
      <c r="P35" s="1">
        <v>-3.3</v>
      </c>
      <c r="Q35" s="1">
        <v>-3.6</v>
      </c>
      <c r="R35" s="1">
        <v>-3.8</v>
      </c>
      <c r="S35" s="1">
        <v>-3.8</v>
      </c>
      <c r="T35" s="1">
        <v>-3.6</v>
      </c>
      <c r="U35" s="1">
        <v>-3.6</v>
      </c>
      <c r="V35" s="1">
        <v>-3.6</v>
      </c>
      <c r="W35" s="1">
        <v>-3.8</v>
      </c>
      <c r="X35" s="1">
        <v>-3.6</v>
      </c>
      <c r="Y35" s="1">
        <v>-3.6</v>
      </c>
      <c r="Z35" s="1">
        <v>-3.6</v>
      </c>
      <c r="AA35" s="1">
        <v>-3.6</v>
      </c>
      <c r="AB35" s="1">
        <v>-4</v>
      </c>
      <c r="AC35" s="1">
        <v>-4</v>
      </c>
      <c r="AD35" s="1">
        <v>-4.0999999999999996</v>
      </c>
      <c r="AE35" s="1">
        <v>-4.2</v>
      </c>
      <c r="AF35" s="21">
        <v>-4.2</v>
      </c>
    </row>
    <row r="36" spans="1:32" x14ac:dyDescent="0.25">
      <c r="A36" s="12" t="s">
        <v>32</v>
      </c>
      <c r="B36" s="1">
        <v>-2.8</v>
      </c>
      <c r="C36" s="1">
        <v>-3.6</v>
      </c>
      <c r="D36" s="1">
        <v>-3.8</v>
      </c>
      <c r="E36" s="1">
        <v>-3.6</v>
      </c>
      <c r="F36" s="1">
        <v>-3</v>
      </c>
      <c r="G36" s="1">
        <v>-3</v>
      </c>
      <c r="H36" s="1">
        <v>-3</v>
      </c>
      <c r="I36" s="1">
        <v>-3.1</v>
      </c>
      <c r="J36" s="1">
        <v>-3.2</v>
      </c>
      <c r="K36" s="1">
        <v>-3.2</v>
      </c>
      <c r="L36" s="1">
        <v>-3.2</v>
      </c>
      <c r="M36" s="1">
        <v>-3.2</v>
      </c>
      <c r="N36" s="1">
        <v>-3.2</v>
      </c>
      <c r="O36" s="1">
        <v>-3.2</v>
      </c>
      <c r="P36" s="1">
        <v>-3.3</v>
      </c>
      <c r="Q36" s="1">
        <v>-3.6</v>
      </c>
      <c r="R36" s="1">
        <v>-3.8</v>
      </c>
      <c r="S36" s="1">
        <v>-3.8</v>
      </c>
      <c r="T36" s="1">
        <v>-3.6</v>
      </c>
      <c r="U36" s="1">
        <v>-3.6</v>
      </c>
      <c r="V36" s="1">
        <v>-3.6</v>
      </c>
      <c r="W36" s="1">
        <v>-3.8</v>
      </c>
      <c r="X36" s="1">
        <v>-3.6</v>
      </c>
      <c r="Y36" s="1">
        <v>-3.6</v>
      </c>
      <c r="Z36" s="1">
        <v>-3.6</v>
      </c>
      <c r="AA36" s="1">
        <v>-3.6</v>
      </c>
      <c r="AB36" s="1">
        <v>-4</v>
      </c>
      <c r="AC36" s="1">
        <v>-4</v>
      </c>
      <c r="AD36" s="1">
        <v>-4.0999999999999996</v>
      </c>
      <c r="AE36" s="1">
        <v>-4.2</v>
      </c>
      <c r="AF36" s="21">
        <v>-4.2</v>
      </c>
    </row>
    <row r="37" spans="1:32" x14ac:dyDescent="0.25">
      <c r="A37" s="12" t="s">
        <v>33</v>
      </c>
      <c r="B37" s="1">
        <v>-2.8</v>
      </c>
      <c r="C37" s="1">
        <v>-3.6</v>
      </c>
      <c r="D37" s="1">
        <v>-3.8</v>
      </c>
      <c r="E37" s="1">
        <v>-3.6</v>
      </c>
      <c r="F37" s="1">
        <v>-3</v>
      </c>
      <c r="G37" s="1">
        <v>-3</v>
      </c>
      <c r="H37" s="1">
        <v>-3</v>
      </c>
      <c r="I37" s="1">
        <v>-3.1</v>
      </c>
      <c r="J37" s="1">
        <v>-3.2</v>
      </c>
      <c r="K37" s="1">
        <v>-3.2</v>
      </c>
      <c r="L37" s="1">
        <v>-3.2</v>
      </c>
      <c r="M37" s="1">
        <v>-3.2</v>
      </c>
      <c r="N37" s="1">
        <v>-3.2</v>
      </c>
      <c r="O37" s="1">
        <v>-3.2</v>
      </c>
      <c r="P37" s="1">
        <v>-3.3</v>
      </c>
      <c r="Q37" s="1">
        <v>-3.6</v>
      </c>
      <c r="R37" s="1">
        <v>-3.8</v>
      </c>
      <c r="S37" s="1">
        <v>-3.8</v>
      </c>
      <c r="T37" s="1">
        <v>-3.6</v>
      </c>
      <c r="U37" s="1">
        <v>-3.6</v>
      </c>
      <c r="V37" s="1">
        <v>-3.6</v>
      </c>
      <c r="W37" s="1">
        <v>-3.8</v>
      </c>
      <c r="X37" s="1">
        <v>-3.6</v>
      </c>
      <c r="Y37" s="1">
        <v>-3.6</v>
      </c>
      <c r="Z37" s="1">
        <v>-3.6</v>
      </c>
      <c r="AA37" s="1">
        <v>-3.6</v>
      </c>
      <c r="AB37" s="1">
        <v>-4</v>
      </c>
      <c r="AC37" s="1">
        <v>-4</v>
      </c>
      <c r="AD37" s="1">
        <v>-4.0999999999999996</v>
      </c>
      <c r="AE37" s="1">
        <v>-4.2</v>
      </c>
      <c r="AF37" s="21">
        <v>-4.2</v>
      </c>
    </row>
    <row r="38" spans="1:32" x14ac:dyDescent="0.25">
      <c r="A38" s="12" t="s">
        <v>34</v>
      </c>
      <c r="B38" s="1">
        <v>-2.8</v>
      </c>
      <c r="C38" s="1">
        <v>-3.6</v>
      </c>
      <c r="D38" s="1">
        <v>-3.8</v>
      </c>
      <c r="E38" s="1">
        <v>-3.6</v>
      </c>
      <c r="F38" s="1">
        <v>-3</v>
      </c>
      <c r="G38" s="1">
        <v>-3</v>
      </c>
      <c r="H38" s="1">
        <v>-3</v>
      </c>
      <c r="I38" s="1">
        <v>-3.1</v>
      </c>
      <c r="J38" s="1">
        <v>-3.2</v>
      </c>
      <c r="K38" s="1">
        <v>-3.2</v>
      </c>
      <c r="L38" s="1">
        <v>-3.2</v>
      </c>
      <c r="M38" s="1">
        <v>-3.2</v>
      </c>
      <c r="N38" s="1">
        <v>-3.2</v>
      </c>
      <c r="O38" s="1">
        <v>-3.2</v>
      </c>
      <c r="P38" s="1">
        <v>-3.3</v>
      </c>
      <c r="Q38" s="1">
        <v>-3.6</v>
      </c>
      <c r="R38" s="1">
        <v>-3.8</v>
      </c>
      <c r="S38" s="1">
        <v>-3.8</v>
      </c>
      <c r="T38" s="1">
        <v>-3.6</v>
      </c>
      <c r="U38" s="1">
        <v>-3.6</v>
      </c>
      <c r="V38" s="1">
        <v>-3.6</v>
      </c>
      <c r="W38" s="1">
        <v>-3.8</v>
      </c>
      <c r="X38" s="1">
        <v>-3.6</v>
      </c>
      <c r="Y38" s="1">
        <v>-3.6</v>
      </c>
      <c r="Z38" s="1">
        <v>-3.6</v>
      </c>
      <c r="AA38" s="1">
        <v>-3.6</v>
      </c>
      <c r="AB38" s="1">
        <v>-4</v>
      </c>
      <c r="AC38" s="1">
        <v>-4</v>
      </c>
      <c r="AD38" s="1">
        <v>-4.0999999999999996</v>
      </c>
      <c r="AE38" s="1">
        <v>-4.2</v>
      </c>
      <c r="AF38" s="21">
        <v>-4.2</v>
      </c>
    </row>
    <row r="39" spans="1:32" x14ac:dyDescent="0.25">
      <c r="A39" s="12" t="s">
        <v>35</v>
      </c>
      <c r="B39" s="1">
        <v>-2.8</v>
      </c>
      <c r="C39" s="1">
        <v>-3.6</v>
      </c>
      <c r="D39" s="1">
        <v>-3.8</v>
      </c>
      <c r="E39" s="1">
        <v>-3.6</v>
      </c>
      <c r="F39" s="1">
        <v>-3</v>
      </c>
      <c r="G39" s="1">
        <v>-3</v>
      </c>
      <c r="H39" s="1">
        <v>-3</v>
      </c>
      <c r="I39" s="1">
        <v>-3.1</v>
      </c>
      <c r="J39" s="1">
        <v>-3.2</v>
      </c>
      <c r="K39" s="1">
        <v>-3.2</v>
      </c>
      <c r="L39" s="1">
        <v>-3.2</v>
      </c>
      <c r="M39" s="1">
        <v>-3.2</v>
      </c>
      <c r="N39" s="1">
        <v>-3.2</v>
      </c>
      <c r="O39" s="1">
        <v>-3.2</v>
      </c>
      <c r="P39" s="1">
        <v>-3.3</v>
      </c>
      <c r="Q39" s="1">
        <v>-3.6</v>
      </c>
      <c r="R39" s="1">
        <v>-3.8</v>
      </c>
      <c r="S39" s="1">
        <v>-3.8</v>
      </c>
      <c r="T39" s="1">
        <v>-3.6</v>
      </c>
      <c r="U39" s="1">
        <v>-3.6</v>
      </c>
      <c r="V39" s="1">
        <v>-3.6</v>
      </c>
      <c r="W39" s="1">
        <v>-3.8</v>
      </c>
      <c r="X39" s="1">
        <v>-3.6</v>
      </c>
      <c r="Y39" s="1">
        <v>-3.6</v>
      </c>
      <c r="Z39" s="1">
        <v>-3.6</v>
      </c>
      <c r="AA39" s="1">
        <v>-3.6</v>
      </c>
      <c r="AB39" s="1">
        <v>-4</v>
      </c>
      <c r="AC39" s="1">
        <v>-4</v>
      </c>
      <c r="AD39" s="1">
        <v>-4.0999999999999996</v>
      </c>
      <c r="AE39" s="1">
        <v>-4.2</v>
      </c>
      <c r="AF39" s="21">
        <v>-4.2</v>
      </c>
    </row>
    <row r="40" spans="1:32" x14ac:dyDescent="0.25">
      <c r="A40" s="12" t="s">
        <v>36</v>
      </c>
      <c r="B40" s="1">
        <v>-2.8</v>
      </c>
      <c r="C40" s="1">
        <v>-3.6</v>
      </c>
      <c r="D40" s="1">
        <v>-3.8</v>
      </c>
      <c r="E40" s="1">
        <v>-3.6</v>
      </c>
      <c r="F40" s="1">
        <v>-3</v>
      </c>
      <c r="G40" s="1">
        <v>-3</v>
      </c>
      <c r="H40" s="1">
        <v>-3</v>
      </c>
      <c r="I40" s="1">
        <v>-3.1</v>
      </c>
      <c r="J40" s="1">
        <v>-3.2</v>
      </c>
      <c r="K40" s="1">
        <v>-3.2</v>
      </c>
      <c r="L40" s="1">
        <v>-3.2</v>
      </c>
      <c r="M40" s="1">
        <v>-3.2</v>
      </c>
      <c r="N40" s="1">
        <v>-3.2</v>
      </c>
      <c r="O40" s="1">
        <v>-3.2</v>
      </c>
      <c r="P40" s="1">
        <v>-3.3</v>
      </c>
      <c r="Q40" s="1">
        <v>-3.6</v>
      </c>
      <c r="R40" s="1">
        <v>-3.8</v>
      </c>
      <c r="S40" s="1">
        <v>-3.8</v>
      </c>
      <c r="T40" s="1">
        <v>-3.6</v>
      </c>
      <c r="U40" s="1">
        <v>-3.6</v>
      </c>
      <c r="V40" s="1">
        <v>-3.6</v>
      </c>
      <c r="W40" s="1">
        <v>-3.8</v>
      </c>
      <c r="X40" s="1">
        <v>-3.6</v>
      </c>
      <c r="Y40" s="1">
        <v>-3.6</v>
      </c>
      <c r="Z40" s="1">
        <v>-3.6</v>
      </c>
      <c r="AA40" s="1">
        <v>-3.6</v>
      </c>
      <c r="AB40" s="1">
        <v>-4</v>
      </c>
      <c r="AC40" s="1">
        <v>-4</v>
      </c>
      <c r="AD40" s="1">
        <v>-4.0999999999999996</v>
      </c>
      <c r="AE40" s="1">
        <v>-4.2</v>
      </c>
      <c r="AF40" s="21">
        <v>-4.2</v>
      </c>
    </row>
    <row r="41" spans="1:32" x14ac:dyDescent="0.25">
      <c r="A41" s="12" t="s">
        <v>37</v>
      </c>
      <c r="B41" s="1">
        <v>-2.8</v>
      </c>
      <c r="C41" s="1">
        <v>-3.6</v>
      </c>
      <c r="D41" s="1">
        <v>-3.8</v>
      </c>
      <c r="E41" s="1">
        <v>-3.6</v>
      </c>
      <c r="F41" s="1">
        <v>-3</v>
      </c>
      <c r="G41" s="1">
        <v>-3</v>
      </c>
      <c r="H41" s="1">
        <v>-3</v>
      </c>
      <c r="I41" s="1">
        <v>-3.1</v>
      </c>
      <c r="J41" s="1">
        <v>-3.2</v>
      </c>
      <c r="K41" s="1">
        <v>-3.2</v>
      </c>
      <c r="L41" s="1">
        <v>-3.2</v>
      </c>
      <c r="M41" s="1">
        <v>-3.2</v>
      </c>
      <c r="N41" s="1">
        <v>-3.2</v>
      </c>
      <c r="O41" s="1">
        <v>-3.2</v>
      </c>
      <c r="P41" s="1">
        <v>-3.3</v>
      </c>
      <c r="Q41" s="1">
        <v>-3.6</v>
      </c>
      <c r="R41" s="1">
        <v>-3.8</v>
      </c>
      <c r="S41" s="1">
        <v>-3.8</v>
      </c>
      <c r="T41" s="1">
        <v>-3.6</v>
      </c>
      <c r="U41" s="1">
        <v>-3.6</v>
      </c>
      <c r="V41" s="1">
        <v>-3.6</v>
      </c>
      <c r="W41" s="1">
        <v>-3.8</v>
      </c>
      <c r="X41" s="1">
        <v>-3.6</v>
      </c>
      <c r="Y41" s="1">
        <v>-3.6</v>
      </c>
      <c r="Z41" s="1">
        <v>-3.6</v>
      </c>
      <c r="AA41" s="1">
        <v>-3.6</v>
      </c>
      <c r="AB41" s="1">
        <v>-4</v>
      </c>
      <c r="AC41" s="1">
        <v>-4</v>
      </c>
      <c r="AD41" s="1">
        <v>-4.0999999999999996</v>
      </c>
      <c r="AE41" s="1">
        <v>-4.2</v>
      </c>
      <c r="AF41" s="21">
        <v>-4.2</v>
      </c>
    </row>
    <row r="42" spans="1:32" x14ac:dyDescent="0.25">
      <c r="A42" s="12" t="s">
        <v>38</v>
      </c>
      <c r="B42" s="1">
        <v>-2.8</v>
      </c>
      <c r="C42" s="1">
        <v>-3.6</v>
      </c>
      <c r="D42" s="1">
        <v>-3.8</v>
      </c>
      <c r="E42" s="1">
        <v>-3.6</v>
      </c>
      <c r="F42" s="1">
        <v>-3</v>
      </c>
      <c r="G42" s="1">
        <v>-3</v>
      </c>
      <c r="H42" s="1">
        <v>-3</v>
      </c>
      <c r="I42" s="1">
        <v>-3.1</v>
      </c>
      <c r="J42" s="1">
        <v>-3.2</v>
      </c>
      <c r="K42" s="1">
        <v>-3.2</v>
      </c>
      <c r="L42" s="1">
        <v>-3.2</v>
      </c>
      <c r="M42" s="1">
        <v>-3.2</v>
      </c>
      <c r="N42" s="1">
        <v>-3.2</v>
      </c>
      <c r="O42" s="1">
        <v>-3.2</v>
      </c>
      <c r="P42" s="1">
        <v>-3.3</v>
      </c>
      <c r="Q42" s="1">
        <v>-3.6</v>
      </c>
      <c r="R42" s="1">
        <v>-3.8</v>
      </c>
      <c r="S42" s="1">
        <v>-3.8</v>
      </c>
      <c r="T42" s="1">
        <v>-3.6</v>
      </c>
      <c r="U42" s="1">
        <v>-3.6</v>
      </c>
      <c r="V42" s="1">
        <v>-3.6</v>
      </c>
      <c r="W42" s="1">
        <v>-3.8</v>
      </c>
      <c r="X42" s="1">
        <v>-3.6</v>
      </c>
      <c r="Y42" s="1">
        <v>-3.6</v>
      </c>
      <c r="Z42" s="1">
        <v>-3.6</v>
      </c>
      <c r="AA42" s="1">
        <v>-3.6</v>
      </c>
      <c r="AB42" s="1">
        <v>-4</v>
      </c>
      <c r="AC42" s="1">
        <v>-4</v>
      </c>
      <c r="AD42" s="1">
        <v>-4.0999999999999996</v>
      </c>
      <c r="AE42" s="1">
        <v>-4.2</v>
      </c>
      <c r="AF42" s="21">
        <v>-4.2</v>
      </c>
    </row>
    <row r="43" spans="1:32" x14ac:dyDescent="0.25">
      <c r="A43" s="12" t="s">
        <v>39</v>
      </c>
      <c r="B43" s="1">
        <v>-2.8</v>
      </c>
      <c r="C43" s="1">
        <v>-3.6</v>
      </c>
      <c r="D43" s="1">
        <v>-3.8</v>
      </c>
      <c r="E43" s="1">
        <v>-3.6</v>
      </c>
      <c r="F43" s="1">
        <v>-3</v>
      </c>
      <c r="G43" s="1">
        <v>-3</v>
      </c>
      <c r="H43" s="1">
        <v>-3</v>
      </c>
      <c r="I43" s="1">
        <v>-3.1</v>
      </c>
      <c r="J43" s="1">
        <v>-3.2</v>
      </c>
      <c r="K43" s="1">
        <v>-3.2</v>
      </c>
      <c r="L43" s="1">
        <v>-3.2</v>
      </c>
      <c r="M43" s="1">
        <v>-3.2</v>
      </c>
      <c r="N43" s="1">
        <v>-3.2</v>
      </c>
      <c r="O43" s="1">
        <v>-3.2</v>
      </c>
      <c r="P43" s="1">
        <v>-3.3</v>
      </c>
      <c r="Q43" s="1">
        <v>-3.6</v>
      </c>
      <c r="R43" s="1">
        <v>-3.8</v>
      </c>
      <c r="S43" s="1">
        <v>-3.8</v>
      </c>
      <c r="T43" s="1">
        <v>-3.6</v>
      </c>
      <c r="U43" s="1">
        <v>-3.6</v>
      </c>
      <c r="V43" s="1">
        <v>-3.6</v>
      </c>
      <c r="W43" s="1">
        <v>-3.8</v>
      </c>
      <c r="X43" s="1">
        <v>-3.6</v>
      </c>
      <c r="Y43" s="1">
        <v>-3.6</v>
      </c>
      <c r="Z43" s="1">
        <v>-3.6</v>
      </c>
      <c r="AA43" s="1">
        <v>-3.6</v>
      </c>
      <c r="AB43" s="1">
        <v>-4</v>
      </c>
      <c r="AC43" s="1">
        <v>-4</v>
      </c>
      <c r="AD43" s="1">
        <v>-4.0999999999999996</v>
      </c>
      <c r="AE43" s="1">
        <v>-4.2</v>
      </c>
      <c r="AF43" s="21">
        <v>-4.2</v>
      </c>
    </row>
    <row r="44" spans="1:32" x14ac:dyDescent="0.25">
      <c r="A44" s="12" t="s">
        <v>40</v>
      </c>
      <c r="B44" s="1">
        <v>-2.8</v>
      </c>
      <c r="C44" s="1">
        <v>-3.6</v>
      </c>
      <c r="D44" s="1">
        <v>-3.8</v>
      </c>
      <c r="E44" s="1">
        <v>-3.6</v>
      </c>
      <c r="F44" s="1">
        <v>-3</v>
      </c>
      <c r="G44" s="1">
        <v>-3</v>
      </c>
      <c r="H44" s="1">
        <v>-3</v>
      </c>
      <c r="I44" s="1">
        <v>-3.1</v>
      </c>
      <c r="J44" s="1">
        <v>-3.2</v>
      </c>
      <c r="K44" s="1">
        <v>-3.2</v>
      </c>
      <c r="L44" s="1">
        <v>-3.2</v>
      </c>
      <c r="M44" s="1">
        <v>-3.2</v>
      </c>
      <c r="N44" s="1">
        <v>-3.2</v>
      </c>
      <c r="O44" s="1">
        <v>-3.2</v>
      </c>
      <c r="P44" s="1">
        <v>-3.3</v>
      </c>
      <c r="Q44" s="1">
        <v>-3.6</v>
      </c>
      <c r="R44" s="1">
        <v>-3.8</v>
      </c>
      <c r="S44" s="1">
        <v>-3.8</v>
      </c>
      <c r="T44" s="1">
        <v>-3.6</v>
      </c>
      <c r="U44" s="1">
        <v>-3.6</v>
      </c>
      <c r="V44" s="1">
        <v>-3.6</v>
      </c>
      <c r="W44" s="1">
        <v>-3.8</v>
      </c>
      <c r="X44" s="1">
        <v>-3.6</v>
      </c>
      <c r="Y44" s="1">
        <v>-3.6</v>
      </c>
      <c r="Z44" s="1">
        <v>-3.6</v>
      </c>
      <c r="AA44" s="1">
        <v>-3.6</v>
      </c>
      <c r="AB44" s="1">
        <v>-4</v>
      </c>
      <c r="AC44" s="1">
        <v>-4</v>
      </c>
      <c r="AD44" s="1">
        <v>-4.0999999999999996</v>
      </c>
      <c r="AE44" s="1">
        <v>-4.2</v>
      </c>
      <c r="AF44" s="21">
        <v>-4.2</v>
      </c>
    </row>
    <row r="45" spans="1:32" x14ac:dyDescent="0.25">
      <c r="A45" s="12" t="s">
        <v>41</v>
      </c>
      <c r="B45" s="1">
        <v>-2.8</v>
      </c>
      <c r="C45" s="1">
        <v>-3.6</v>
      </c>
      <c r="D45" s="1">
        <v>-3.8</v>
      </c>
      <c r="E45" s="1">
        <v>-3.6</v>
      </c>
      <c r="F45" s="1">
        <v>-3</v>
      </c>
      <c r="G45" s="1">
        <v>-3</v>
      </c>
      <c r="H45" s="1">
        <v>-3</v>
      </c>
      <c r="I45" s="1">
        <v>-3.1</v>
      </c>
      <c r="J45" s="1">
        <v>-3.2</v>
      </c>
      <c r="K45" s="1">
        <v>-3.2</v>
      </c>
      <c r="L45" s="1">
        <v>-3.2</v>
      </c>
      <c r="M45" s="1">
        <v>-3.2</v>
      </c>
      <c r="N45" s="1">
        <v>-3.2</v>
      </c>
      <c r="O45" s="1">
        <v>-3.2</v>
      </c>
      <c r="P45" s="1">
        <v>-3.3</v>
      </c>
      <c r="Q45" s="1">
        <v>-3.6</v>
      </c>
      <c r="R45" s="1">
        <v>-3.8</v>
      </c>
      <c r="S45" s="1">
        <v>-3.8</v>
      </c>
      <c r="T45" s="1">
        <v>-3.6</v>
      </c>
      <c r="U45" s="1">
        <v>-3.6</v>
      </c>
      <c r="V45" s="1">
        <v>-3.6</v>
      </c>
      <c r="W45" s="1">
        <v>-3.8</v>
      </c>
      <c r="X45" s="1">
        <v>-3.6</v>
      </c>
      <c r="Y45" s="1">
        <v>-3.6</v>
      </c>
      <c r="Z45" s="1">
        <v>-3.6</v>
      </c>
      <c r="AA45" s="1">
        <v>-3.6</v>
      </c>
      <c r="AB45" s="1">
        <v>-4</v>
      </c>
      <c r="AC45" s="1">
        <v>-4</v>
      </c>
      <c r="AD45" s="1">
        <v>-4.0999999999999996</v>
      </c>
      <c r="AE45" s="1">
        <v>-4.2</v>
      </c>
      <c r="AF45" s="21">
        <v>-4.2</v>
      </c>
    </row>
    <row r="46" spans="1:32" x14ac:dyDescent="0.25">
      <c r="A46" s="12" t="s">
        <v>42</v>
      </c>
      <c r="B46" s="1">
        <v>-2.8</v>
      </c>
      <c r="C46" s="1">
        <v>-3.6</v>
      </c>
      <c r="D46" s="1">
        <v>-3.8</v>
      </c>
      <c r="E46" s="1">
        <v>-3.6</v>
      </c>
      <c r="F46" s="1">
        <v>-3</v>
      </c>
      <c r="G46" s="1">
        <v>-3</v>
      </c>
      <c r="H46" s="1">
        <v>-3</v>
      </c>
      <c r="I46" s="1">
        <v>-3.1</v>
      </c>
      <c r="J46" s="1">
        <v>-3.2</v>
      </c>
      <c r="K46" s="1">
        <v>-3.2</v>
      </c>
      <c r="L46" s="1">
        <v>-3.2</v>
      </c>
      <c r="M46" s="1">
        <v>-3.2</v>
      </c>
      <c r="N46" s="1">
        <v>-3.2</v>
      </c>
      <c r="O46" s="1">
        <v>-3.2</v>
      </c>
      <c r="P46" s="1">
        <v>-3.3</v>
      </c>
      <c r="Q46" s="1">
        <v>-3.6</v>
      </c>
      <c r="R46" s="1">
        <v>-3.8</v>
      </c>
      <c r="S46" s="1">
        <v>-3.8</v>
      </c>
      <c r="T46" s="1">
        <v>-3.6</v>
      </c>
      <c r="U46" s="1">
        <v>-3.6</v>
      </c>
      <c r="V46" s="1">
        <v>-3.6</v>
      </c>
      <c r="W46" s="1">
        <v>-3.8</v>
      </c>
      <c r="X46" s="1">
        <v>-3.6</v>
      </c>
      <c r="Y46" s="1">
        <v>-3.6</v>
      </c>
      <c r="Z46" s="1">
        <v>-3.6</v>
      </c>
      <c r="AA46" s="1">
        <v>-3.6</v>
      </c>
      <c r="AB46" s="1">
        <v>-4</v>
      </c>
      <c r="AC46" s="1">
        <v>-4</v>
      </c>
      <c r="AD46" s="1">
        <v>-4.0999999999999996</v>
      </c>
      <c r="AE46" s="1">
        <v>-4.2</v>
      </c>
      <c r="AF46" s="21">
        <v>-4.2</v>
      </c>
    </row>
    <row r="47" spans="1:32" x14ac:dyDescent="0.25">
      <c r="A47" s="12" t="s">
        <v>43</v>
      </c>
      <c r="B47" s="1">
        <v>-2.8</v>
      </c>
      <c r="C47" s="1">
        <v>-3.6</v>
      </c>
      <c r="D47" s="1">
        <v>-3.8</v>
      </c>
      <c r="E47" s="1">
        <v>-3.6</v>
      </c>
      <c r="F47" s="1">
        <v>-3</v>
      </c>
      <c r="G47" s="1">
        <v>-3</v>
      </c>
      <c r="H47" s="1">
        <v>-3</v>
      </c>
      <c r="I47" s="1">
        <v>-3.1</v>
      </c>
      <c r="J47" s="1">
        <v>-3.2</v>
      </c>
      <c r="K47" s="1">
        <v>-3.2</v>
      </c>
      <c r="L47" s="1">
        <v>-3.2</v>
      </c>
      <c r="M47" s="1">
        <v>-3.2</v>
      </c>
      <c r="N47" s="1">
        <v>-3.2</v>
      </c>
      <c r="O47" s="1">
        <v>-3.2</v>
      </c>
      <c r="P47" s="1">
        <v>-3.3</v>
      </c>
      <c r="Q47" s="1">
        <v>-3.6</v>
      </c>
      <c r="R47" s="1">
        <v>-3.8</v>
      </c>
      <c r="S47" s="1">
        <v>-3.8</v>
      </c>
      <c r="T47" s="1">
        <v>-3.6</v>
      </c>
      <c r="U47" s="1">
        <v>-3.6</v>
      </c>
      <c r="V47" s="1">
        <v>-3.6</v>
      </c>
      <c r="W47" s="1">
        <v>-3.8</v>
      </c>
      <c r="X47" s="1">
        <v>-3.6</v>
      </c>
      <c r="Y47" s="1">
        <v>-3.6</v>
      </c>
      <c r="Z47" s="1">
        <v>-3.6</v>
      </c>
      <c r="AA47" s="1">
        <v>-3.6</v>
      </c>
      <c r="AB47" s="1">
        <v>-4</v>
      </c>
      <c r="AC47" s="1">
        <v>-4</v>
      </c>
      <c r="AD47" s="1">
        <v>-4.0999999999999996</v>
      </c>
      <c r="AE47" s="1">
        <v>-4.2</v>
      </c>
      <c r="AF47" s="21">
        <v>-4.2</v>
      </c>
    </row>
    <row r="48" spans="1:32" x14ac:dyDescent="0.25">
      <c r="A48" s="12" t="s">
        <v>44</v>
      </c>
      <c r="B48" s="1">
        <v>-2.8</v>
      </c>
      <c r="C48" s="1">
        <v>-3.6</v>
      </c>
      <c r="D48" s="1">
        <v>-3.8</v>
      </c>
      <c r="E48" s="1">
        <v>-3.6</v>
      </c>
      <c r="F48" s="1">
        <v>-3</v>
      </c>
      <c r="G48" s="1">
        <v>-3</v>
      </c>
      <c r="H48" s="1">
        <v>-3</v>
      </c>
      <c r="I48" s="1">
        <v>-3.1</v>
      </c>
      <c r="J48" s="1">
        <v>-3.2</v>
      </c>
      <c r="K48" s="1">
        <v>-3.2</v>
      </c>
      <c r="L48" s="1">
        <v>-3.2</v>
      </c>
      <c r="M48" s="1">
        <v>-3.2</v>
      </c>
      <c r="N48" s="1">
        <v>-3.2</v>
      </c>
      <c r="O48" s="1">
        <v>-3.2</v>
      </c>
      <c r="P48" s="1">
        <v>-3.3</v>
      </c>
      <c r="Q48" s="1">
        <v>-3.6</v>
      </c>
      <c r="R48" s="1">
        <v>-3.8</v>
      </c>
      <c r="S48" s="1">
        <v>-3.8</v>
      </c>
      <c r="T48" s="1">
        <v>-3.6</v>
      </c>
      <c r="U48" s="1">
        <v>-3.6</v>
      </c>
      <c r="V48" s="1">
        <v>-3.6</v>
      </c>
      <c r="W48" s="1">
        <v>-3.8</v>
      </c>
      <c r="X48" s="1">
        <v>-3.6</v>
      </c>
      <c r="Y48" s="1">
        <v>-3.6</v>
      </c>
      <c r="Z48" s="1">
        <v>-3.6</v>
      </c>
      <c r="AA48" s="1">
        <v>-3.6</v>
      </c>
      <c r="AB48" s="1">
        <v>-4</v>
      </c>
      <c r="AC48" s="1">
        <v>-4</v>
      </c>
      <c r="AD48" s="1">
        <v>-4.0999999999999996</v>
      </c>
      <c r="AE48" s="1">
        <v>-4.2</v>
      </c>
      <c r="AF48" s="21">
        <v>-4.2</v>
      </c>
    </row>
    <row r="49" spans="1:32" x14ac:dyDescent="0.25">
      <c r="A49" s="12" t="s">
        <v>45</v>
      </c>
      <c r="B49" s="1">
        <v>-2.8</v>
      </c>
      <c r="C49" s="1">
        <v>-3.6</v>
      </c>
      <c r="D49" s="1">
        <v>-3.8</v>
      </c>
      <c r="E49" s="1">
        <v>-3.6</v>
      </c>
      <c r="F49" s="1">
        <v>-3</v>
      </c>
      <c r="G49" s="1">
        <v>-3</v>
      </c>
      <c r="H49" s="1">
        <v>-3</v>
      </c>
      <c r="I49" s="1">
        <v>-3.1</v>
      </c>
      <c r="J49" s="1">
        <v>-3.2</v>
      </c>
      <c r="K49" s="1">
        <v>-3.2</v>
      </c>
      <c r="L49" s="1">
        <v>-3.2</v>
      </c>
      <c r="M49" s="1">
        <v>-3.2</v>
      </c>
      <c r="N49" s="1">
        <v>-3.2</v>
      </c>
      <c r="O49" s="1">
        <v>-3.2</v>
      </c>
      <c r="P49" s="1">
        <v>-3.3</v>
      </c>
      <c r="Q49" s="1">
        <v>-3.6</v>
      </c>
      <c r="R49" s="1">
        <v>-3.8</v>
      </c>
      <c r="S49" s="1">
        <v>-3.8</v>
      </c>
      <c r="T49" s="1">
        <v>-3.6</v>
      </c>
      <c r="U49" s="1">
        <v>-3.6</v>
      </c>
      <c r="V49" s="1">
        <v>-3.6</v>
      </c>
      <c r="W49" s="1">
        <v>-3.8</v>
      </c>
      <c r="X49" s="1">
        <v>-3.6</v>
      </c>
      <c r="Y49" s="1">
        <v>-3.6</v>
      </c>
      <c r="Z49" s="1">
        <v>-3.6</v>
      </c>
      <c r="AA49" s="1">
        <v>-3.6</v>
      </c>
      <c r="AB49" s="1">
        <v>-4</v>
      </c>
      <c r="AC49" s="1">
        <v>-4</v>
      </c>
      <c r="AD49" s="1">
        <v>-4.0999999999999996</v>
      </c>
      <c r="AE49" s="1">
        <v>-4.2</v>
      </c>
      <c r="AF49" s="21">
        <v>-4.2</v>
      </c>
    </row>
    <row r="50" spans="1:32" x14ac:dyDescent="0.25">
      <c r="A50" s="12" t="s">
        <v>46</v>
      </c>
      <c r="B50" s="1">
        <v>-2.8</v>
      </c>
      <c r="C50" s="1">
        <v>-3.6</v>
      </c>
      <c r="D50" s="1">
        <v>-3.8</v>
      </c>
      <c r="E50" s="1">
        <v>-3.6</v>
      </c>
      <c r="F50" s="1">
        <v>-3</v>
      </c>
      <c r="G50" s="1">
        <v>-3</v>
      </c>
      <c r="H50" s="1">
        <v>-3</v>
      </c>
      <c r="I50" s="1">
        <v>-3.1</v>
      </c>
      <c r="J50" s="1">
        <v>-3.2</v>
      </c>
      <c r="K50" s="1">
        <v>-3.2</v>
      </c>
      <c r="L50" s="1">
        <v>-3.2</v>
      </c>
      <c r="M50" s="1">
        <v>-3.2</v>
      </c>
      <c r="N50" s="1">
        <v>-3.2</v>
      </c>
      <c r="O50" s="1">
        <v>-3.2</v>
      </c>
      <c r="P50" s="1">
        <v>-3.3</v>
      </c>
      <c r="Q50" s="1">
        <v>-3.6</v>
      </c>
      <c r="R50" s="1">
        <v>-3.8</v>
      </c>
      <c r="S50" s="1">
        <v>-3.8</v>
      </c>
      <c r="T50" s="1">
        <v>-3.6</v>
      </c>
      <c r="U50" s="1">
        <v>-3.6</v>
      </c>
      <c r="V50" s="1">
        <v>-3.6</v>
      </c>
      <c r="W50" s="1">
        <v>-3.8</v>
      </c>
      <c r="X50" s="1">
        <v>-3.6</v>
      </c>
      <c r="Y50" s="1">
        <v>-3.6</v>
      </c>
      <c r="Z50" s="1">
        <v>-3.6</v>
      </c>
      <c r="AA50" s="1">
        <v>-3.6</v>
      </c>
      <c r="AB50" s="1">
        <v>-4</v>
      </c>
      <c r="AC50" s="1">
        <v>-4</v>
      </c>
      <c r="AD50" s="1">
        <v>-4.0999999999999996</v>
      </c>
      <c r="AE50" s="1">
        <v>-4.2</v>
      </c>
      <c r="AF50" s="21">
        <v>-4.2</v>
      </c>
    </row>
    <row r="51" spans="1:32" x14ac:dyDescent="0.25">
      <c r="A51" s="12" t="s">
        <v>47</v>
      </c>
      <c r="B51" s="1">
        <v>-2.8</v>
      </c>
      <c r="C51" s="1">
        <v>-3.6</v>
      </c>
      <c r="D51" s="1">
        <v>-3.8</v>
      </c>
      <c r="E51" s="1">
        <v>-3.6</v>
      </c>
      <c r="F51" s="1">
        <v>-3</v>
      </c>
      <c r="G51" s="1">
        <v>-3</v>
      </c>
      <c r="H51" s="1">
        <v>-3</v>
      </c>
      <c r="I51" s="1">
        <v>-3.1</v>
      </c>
      <c r="J51" s="1">
        <v>-3.2</v>
      </c>
      <c r="K51" s="1">
        <v>-3.2</v>
      </c>
      <c r="L51" s="1">
        <v>-3.2</v>
      </c>
      <c r="M51" s="1">
        <v>-3.2</v>
      </c>
      <c r="N51" s="1">
        <v>-3.2</v>
      </c>
      <c r="O51" s="1">
        <v>-3.2</v>
      </c>
      <c r="P51" s="1">
        <v>-3.3</v>
      </c>
      <c r="Q51" s="1">
        <v>-3.6</v>
      </c>
      <c r="R51" s="1">
        <v>-3.8</v>
      </c>
      <c r="S51" s="1">
        <v>-3.8</v>
      </c>
      <c r="T51" s="1">
        <v>-3.6</v>
      </c>
      <c r="U51" s="1">
        <v>-3.6</v>
      </c>
      <c r="V51" s="1">
        <v>-3.6</v>
      </c>
      <c r="W51" s="1">
        <v>-3.8</v>
      </c>
      <c r="X51" s="1">
        <v>-3.6</v>
      </c>
      <c r="Y51" s="1">
        <v>-3.6</v>
      </c>
      <c r="Z51" s="1">
        <v>-3.6</v>
      </c>
      <c r="AA51" s="1">
        <v>-3.6</v>
      </c>
      <c r="AB51" s="1">
        <v>-4</v>
      </c>
      <c r="AC51" s="1">
        <v>-4</v>
      </c>
      <c r="AD51" s="1">
        <v>-4.0999999999999996</v>
      </c>
      <c r="AE51" s="1">
        <v>-4.2</v>
      </c>
      <c r="AF51" s="21">
        <v>-4.2</v>
      </c>
    </row>
    <row r="52" spans="1:32" x14ac:dyDescent="0.25">
      <c r="A52" s="12" t="s">
        <v>48</v>
      </c>
      <c r="B52" s="1">
        <v>-2.8</v>
      </c>
      <c r="C52" s="1">
        <v>-3.6</v>
      </c>
      <c r="D52" s="1">
        <v>-3.8</v>
      </c>
      <c r="E52" s="1">
        <v>-3.6</v>
      </c>
      <c r="F52" s="1">
        <v>-3</v>
      </c>
      <c r="G52" s="1">
        <v>-3</v>
      </c>
      <c r="H52" s="1">
        <v>-3</v>
      </c>
      <c r="I52" s="1">
        <v>-3.1</v>
      </c>
      <c r="J52" s="1">
        <v>-3.2</v>
      </c>
      <c r="K52" s="1">
        <v>-3.2</v>
      </c>
      <c r="L52" s="1">
        <v>-3.2</v>
      </c>
      <c r="M52" s="1">
        <v>-3.2</v>
      </c>
      <c r="N52" s="1">
        <v>-3.2</v>
      </c>
      <c r="O52" s="1">
        <v>-3.2</v>
      </c>
      <c r="P52" s="1">
        <v>-3.3</v>
      </c>
      <c r="Q52" s="1">
        <v>-3.6</v>
      </c>
      <c r="R52" s="1">
        <v>-3.8</v>
      </c>
      <c r="S52" s="1">
        <v>-3.8</v>
      </c>
      <c r="T52" s="1">
        <v>-3.6</v>
      </c>
      <c r="U52" s="1">
        <v>-3.6</v>
      </c>
      <c r="V52" s="1">
        <v>-3.6</v>
      </c>
      <c r="W52" s="1">
        <v>-3.8</v>
      </c>
      <c r="X52" s="1">
        <v>-3.6</v>
      </c>
      <c r="Y52" s="1">
        <v>-3.6</v>
      </c>
      <c r="Z52" s="1">
        <v>-3.6</v>
      </c>
      <c r="AA52" s="1">
        <v>-3.6</v>
      </c>
      <c r="AB52" s="1">
        <v>-4</v>
      </c>
      <c r="AC52" s="1">
        <v>-4</v>
      </c>
      <c r="AD52" s="1">
        <v>-4.0999999999999996</v>
      </c>
      <c r="AE52" s="1">
        <v>-4.2</v>
      </c>
      <c r="AF52" s="21">
        <v>-4.2</v>
      </c>
    </row>
    <row r="53" spans="1:32" x14ac:dyDescent="0.25">
      <c r="A53" s="12" t="s">
        <v>49</v>
      </c>
      <c r="B53" s="1">
        <v>-2.8</v>
      </c>
      <c r="C53" s="1">
        <v>-3.6</v>
      </c>
      <c r="D53" s="1">
        <v>-3.8</v>
      </c>
      <c r="E53" s="1">
        <v>-3.6</v>
      </c>
      <c r="F53" s="1">
        <v>-3</v>
      </c>
      <c r="G53" s="1">
        <v>-3</v>
      </c>
      <c r="H53" s="1">
        <v>-3</v>
      </c>
      <c r="I53" s="1">
        <v>-3.1</v>
      </c>
      <c r="J53" s="1">
        <v>-3.2</v>
      </c>
      <c r="K53" s="1">
        <v>-3.2</v>
      </c>
      <c r="L53" s="1">
        <v>-3.2</v>
      </c>
      <c r="M53" s="1">
        <v>-3.2</v>
      </c>
      <c r="N53" s="1">
        <v>-3.2</v>
      </c>
      <c r="O53" s="1">
        <v>-3.2</v>
      </c>
      <c r="P53" s="1">
        <v>-3.3</v>
      </c>
      <c r="Q53" s="1">
        <v>-3.6</v>
      </c>
      <c r="R53" s="1">
        <v>-3.8</v>
      </c>
      <c r="S53" s="1">
        <v>-3.8</v>
      </c>
      <c r="T53" s="1">
        <v>-3.6</v>
      </c>
      <c r="U53" s="1">
        <v>-3.6</v>
      </c>
      <c r="V53" s="1">
        <v>-3.6</v>
      </c>
      <c r="W53" s="1">
        <v>-3.8</v>
      </c>
      <c r="X53" s="1">
        <v>-3.6</v>
      </c>
      <c r="Y53" s="1">
        <v>-3.6</v>
      </c>
      <c r="Z53" s="1">
        <v>-3.6</v>
      </c>
      <c r="AA53" s="1">
        <v>-3.6</v>
      </c>
      <c r="AB53" s="1">
        <v>-4</v>
      </c>
      <c r="AC53" s="1">
        <v>-4</v>
      </c>
      <c r="AD53" s="1">
        <v>-4.0999999999999996</v>
      </c>
      <c r="AE53" s="1">
        <v>-4.2</v>
      </c>
      <c r="AF53" s="21">
        <v>-4.2</v>
      </c>
    </row>
    <row r="54" spans="1:32" x14ac:dyDescent="0.25">
      <c r="A54" s="12" t="s">
        <v>50</v>
      </c>
      <c r="B54" s="1">
        <v>-2.8</v>
      </c>
      <c r="C54" s="1">
        <v>-3.6</v>
      </c>
      <c r="D54" s="1">
        <v>-3.8</v>
      </c>
      <c r="E54" s="1">
        <v>-3.6</v>
      </c>
      <c r="F54" s="1">
        <v>-3</v>
      </c>
      <c r="G54" s="1">
        <v>-3</v>
      </c>
      <c r="H54" s="1">
        <v>-3</v>
      </c>
      <c r="I54" s="1">
        <v>-3.1</v>
      </c>
      <c r="J54" s="1">
        <v>-3.2</v>
      </c>
      <c r="K54" s="1">
        <v>-3.2</v>
      </c>
      <c r="L54" s="1">
        <v>-3.2</v>
      </c>
      <c r="M54" s="1">
        <v>-3.2</v>
      </c>
      <c r="N54" s="1">
        <v>-3.2</v>
      </c>
      <c r="O54" s="1">
        <v>-3.2</v>
      </c>
      <c r="P54" s="1">
        <v>-3.3</v>
      </c>
      <c r="Q54" s="1">
        <v>-3.6</v>
      </c>
      <c r="R54" s="1">
        <v>-3.8</v>
      </c>
      <c r="S54" s="1">
        <v>-3.8</v>
      </c>
      <c r="T54" s="1">
        <v>-3.6</v>
      </c>
      <c r="U54" s="1">
        <v>-3.6</v>
      </c>
      <c r="V54" s="1">
        <v>-3.6</v>
      </c>
      <c r="W54" s="1">
        <v>-3.8</v>
      </c>
      <c r="X54" s="1">
        <v>-3.6</v>
      </c>
      <c r="Y54" s="1">
        <v>-3.6</v>
      </c>
      <c r="Z54" s="1">
        <v>-3.6</v>
      </c>
      <c r="AA54" s="1">
        <v>-3.6</v>
      </c>
      <c r="AB54" s="1">
        <v>-4</v>
      </c>
      <c r="AC54" s="1">
        <v>-4</v>
      </c>
      <c r="AD54" s="1">
        <v>-4.0999999999999996</v>
      </c>
      <c r="AE54" s="1">
        <v>-4.2</v>
      </c>
      <c r="AF54" s="21">
        <v>-4.2</v>
      </c>
    </row>
    <row r="55" spans="1:32" x14ac:dyDescent="0.25">
      <c r="A55" s="12" t="s">
        <v>51</v>
      </c>
      <c r="B55" s="1">
        <v>-2.8</v>
      </c>
      <c r="C55" s="1">
        <v>-3.6</v>
      </c>
      <c r="D55" s="1">
        <v>-3.8</v>
      </c>
      <c r="E55" s="1">
        <v>-3.6</v>
      </c>
      <c r="F55" s="1">
        <v>-3</v>
      </c>
      <c r="G55" s="1">
        <v>-3</v>
      </c>
      <c r="H55" s="1">
        <v>-3</v>
      </c>
      <c r="I55" s="1">
        <v>-3.1</v>
      </c>
      <c r="J55" s="1">
        <v>-3.2</v>
      </c>
      <c r="K55" s="1">
        <v>-3.2</v>
      </c>
      <c r="L55" s="1">
        <v>-3.2</v>
      </c>
      <c r="M55" s="1">
        <v>-3.2</v>
      </c>
      <c r="N55" s="1">
        <v>-3.2</v>
      </c>
      <c r="O55" s="1">
        <v>-3.2</v>
      </c>
      <c r="P55" s="1">
        <v>-3.3</v>
      </c>
      <c r="Q55" s="1">
        <v>-3.6</v>
      </c>
      <c r="R55" s="1">
        <v>-3.8</v>
      </c>
      <c r="S55" s="1">
        <v>-3.8</v>
      </c>
      <c r="T55" s="1">
        <v>-3.6</v>
      </c>
      <c r="U55" s="1">
        <v>-3.6</v>
      </c>
      <c r="V55" s="1">
        <v>-3.6</v>
      </c>
      <c r="W55" s="1">
        <v>-3.8</v>
      </c>
      <c r="X55" s="1">
        <v>-3.6</v>
      </c>
      <c r="Y55" s="1">
        <v>-3.6</v>
      </c>
      <c r="Z55" s="1">
        <v>-3.6</v>
      </c>
      <c r="AA55" s="1">
        <v>-3.6</v>
      </c>
      <c r="AB55" s="1">
        <v>-4</v>
      </c>
      <c r="AC55" s="1">
        <v>-4</v>
      </c>
      <c r="AD55" s="1">
        <v>-4.0999999999999996</v>
      </c>
      <c r="AE55" s="1">
        <v>-4.2</v>
      </c>
      <c r="AF55" s="21">
        <v>-4.2</v>
      </c>
    </row>
    <row r="56" spans="1:32" x14ac:dyDescent="0.25">
      <c r="A56" s="12" t="s">
        <v>52</v>
      </c>
      <c r="B56" s="1">
        <v>-2.8</v>
      </c>
      <c r="C56" s="1">
        <v>-3.6</v>
      </c>
      <c r="D56" s="1">
        <v>-3.8</v>
      </c>
      <c r="E56" s="1">
        <v>-3.6</v>
      </c>
      <c r="F56" s="1">
        <v>-3</v>
      </c>
      <c r="G56" s="1">
        <v>-3</v>
      </c>
      <c r="H56" s="1">
        <v>-3</v>
      </c>
      <c r="I56" s="1">
        <v>-3.1</v>
      </c>
      <c r="J56" s="1">
        <v>-3.2</v>
      </c>
      <c r="K56" s="1">
        <v>-3.2</v>
      </c>
      <c r="L56" s="1">
        <v>-3.2</v>
      </c>
      <c r="M56" s="1">
        <v>-3.2</v>
      </c>
      <c r="N56" s="1">
        <v>-3.2</v>
      </c>
      <c r="O56" s="1">
        <v>-3.2</v>
      </c>
      <c r="P56" s="1">
        <v>-3.3</v>
      </c>
      <c r="Q56" s="1">
        <v>-3.6</v>
      </c>
      <c r="R56" s="1">
        <v>-3.8</v>
      </c>
      <c r="S56" s="1">
        <v>-3.8</v>
      </c>
      <c r="T56" s="1">
        <v>-3.6</v>
      </c>
      <c r="U56" s="1">
        <v>-3.6</v>
      </c>
      <c r="V56" s="1">
        <v>-3.6</v>
      </c>
      <c r="W56" s="1">
        <v>-3.8</v>
      </c>
      <c r="X56" s="1">
        <v>-3.6</v>
      </c>
      <c r="Y56" s="1">
        <v>-3.6</v>
      </c>
      <c r="Z56" s="1">
        <v>-3.6</v>
      </c>
      <c r="AA56" s="1">
        <v>-3.6</v>
      </c>
      <c r="AB56" s="1">
        <v>-4</v>
      </c>
      <c r="AC56" s="1">
        <v>-4</v>
      </c>
      <c r="AD56" s="1">
        <v>-4.0999999999999996</v>
      </c>
      <c r="AE56" s="1">
        <v>-4.2</v>
      </c>
      <c r="AF56" s="21">
        <v>-4.2</v>
      </c>
    </row>
    <row r="57" spans="1:32" x14ac:dyDescent="0.25">
      <c r="A57" s="12" t="s">
        <v>53</v>
      </c>
      <c r="B57" s="1">
        <v>-2.8</v>
      </c>
      <c r="C57" s="1">
        <v>-3.6</v>
      </c>
      <c r="D57" s="1">
        <v>-3.8</v>
      </c>
      <c r="E57" s="1">
        <v>-3.6</v>
      </c>
      <c r="F57" s="1">
        <v>-3</v>
      </c>
      <c r="G57" s="1">
        <v>-3</v>
      </c>
      <c r="H57" s="1">
        <v>-3</v>
      </c>
      <c r="I57" s="1">
        <v>-3.1</v>
      </c>
      <c r="J57" s="1">
        <v>-3.2</v>
      </c>
      <c r="K57" s="1">
        <v>-3.2</v>
      </c>
      <c r="L57" s="1">
        <v>-3.2</v>
      </c>
      <c r="M57" s="1">
        <v>-3.2</v>
      </c>
      <c r="N57" s="1">
        <v>-3.2</v>
      </c>
      <c r="O57" s="1">
        <v>-3.2</v>
      </c>
      <c r="P57" s="1">
        <v>-3.3</v>
      </c>
      <c r="Q57" s="1">
        <v>-3.6</v>
      </c>
      <c r="R57" s="1">
        <v>-3.8</v>
      </c>
      <c r="S57" s="1">
        <v>-3.8</v>
      </c>
      <c r="T57" s="1">
        <v>-3.6</v>
      </c>
      <c r="U57" s="1">
        <v>-3.6</v>
      </c>
      <c r="V57" s="1">
        <v>-3.6</v>
      </c>
      <c r="W57" s="1">
        <v>-3.8</v>
      </c>
      <c r="X57" s="1">
        <v>-3.6</v>
      </c>
      <c r="Y57" s="1">
        <v>-3.6</v>
      </c>
      <c r="Z57" s="1">
        <v>-3.6</v>
      </c>
      <c r="AA57" s="1">
        <v>-3.6</v>
      </c>
      <c r="AB57" s="1">
        <v>-4</v>
      </c>
      <c r="AC57" s="1">
        <v>-4</v>
      </c>
      <c r="AD57" s="1">
        <v>-4.0999999999999996</v>
      </c>
      <c r="AE57" s="1">
        <v>-4.2</v>
      </c>
      <c r="AF57" s="21">
        <v>-4.2</v>
      </c>
    </row>
    <row r="58" spans="1:32" x14ac:dyDescent="0.25">
      <c r="A58" s="12" t="s">
        <v>54</v>
      </c>
      <c r="B58" s="1">
        <v>-2.8</v>
      </c>
      <c r="C58" s="1">
        <v>-3.6</v>
      </c>
      <c r="D58" s="1">
        <v>-3.8</v>
      </c>
      <c r="E58" s="1">
        <v>-3.6</v>
      </c>
      <c r="F58" s="1">
        <v>-3</v>
      </c>
      <c r="G58" s="1">
        <v>-3</v>
      </c>
      <c r="H58" s="1">
        <v>-3</v>
      </c>
      <c r="I58" s="1">
        <v>-3.1</v>
      </c>
      <c r="J58" s="1">
        <v>-3.2</v>
      </c>
      <c r="K58" s="1">
        <v>-3.2</v>
      </c>
      <c r="L58" s="1">
        <v>-3.2</v>
      </c>
      <c r="M58" s="1">
        <v>-3.2</v>
      </c>
      <c r="N58" s="1">
        <v>-3.2</v>
      </c>
      <c r="O58" s="1">
        <v>-3.2</v>
      </c>
      <c r="P58" s="1">
        <v>-3.3</v>
      </c>
      <c r="Q58" s="1">
        <v>-3.6</v>
      </c>
      <c r="R58" s="1">
        <v>-3.8</v>
      </c>
      <c r="S58" s="1">
        <v>-3.8</v>
      </c>
      <c r="T58" s="1">
        <v>-3.6</v>
      </c>
      <c r="U58" s="1">
        <v>-3.6</v>
      </c>
      <c r="V58" s="1">
        <v>-3.6</v>
      </c>
      <c r="W58" s="1">
        <v>-3.8</v>
      </c>
      <c r="X58" s="1">
        <v>-3.6</v>
      </c>
      <c r="Y58" s="1">
        <v>-3.6</v>
      </c>
      <c r="Z58" s="1">
        <v>-3.6</v>
      </c>
      <c r="AA58" s="1">
        <v>-3.6</v>
      </c>
      <c r="AB58" s="1">
        <v>-4</v>
      </c>
      <c r="AC58" s="1">
        <v>-4</v>
      </c>
      <c r="AD58" s="1">
        <v>-4.0999999999999996</v>
      </c>
      <c r="AE58" s="1">
        <v>-4.2</v>
      </c>
      <c r="AF58" s="21">
        <v>-4.2</v>
      </c>
    </row>
    <row r="59" spans="1:32" x14ac:dyDescent="0.25">
      <c r="A59" s="12" t="s">
        <v>55</v>
      </c>
      <c r="B59" s="1">
        <v>-2.8</v>
      </c>
      <c r="C59" s="1">
        <v>-3.6</v>
      </c>
      <c r="D59" s="1">
        <v>-3.8</v>
      </c>
      <c r="E59" s="1">
        <v>-3.6</v>
      </c>
      <c r="F59" s="1">
        <v>-3</v>
      </c>
      <c r="G59" s="1">
        <v>-3</v>
      </c>
      <c r="H59" s="1">
        <v>-3</v>
      </c>
      <c r="I59" s="1">
        <v>-3.1</v>
      </c>
      <c r="J59" s="1">
        <v>-3.2</v>
      </c>
      <c r="K59" s="1">
        <v>-3.2</v>
      </c>
      <c r="L59" s="1">
        <v>-3.2</v>
      </c>
      <c r="M59" s="1">
        <v>-3.2</v>
      </c>
      <c r="N59" s="1">
        <v>-3.2</v>
      </c>
      <c r="O59" s="1">
        <v>-3.2</v>
      </c>
      <c r="P59" s="1">
        <v>-3.3</v>
      </c>
      <c r="Q59" s="1">
        <v>-3.6</v>
      </c>
      <c r="R59" s="1">
        <v>-3.8</v>
      </c>
      <c r="S59" s="1">
        <v>-3.8</v>
      </c>
      <c r="T59" s="1">
        <v>-3.6</v>
      </c>
      <c r="U59" s="1">
        <v>-3.6</v>
      </c>
      <c r="V59" s="1">
        <v>-3.6</v>
      </c>
      <c r="W59" s="1">
        <v>-3.8</v>
      </c>
      <c r="X59" s="1">
        <v>-3.6</v>
      </c>
      <c r="Y59" s="1">
        <v>-3.6</v>
      </c>
      <c r="Z59" s="1">
        <v>-3.6</v>
      </c>
      <c r="AA59" s="1">
        <v>-3.6</v>
      </c>
      <c r="AB59" s="1">
        <v>-4</v>
      </c>
      <c r="AC59" s="1">
        <v>-4</v>
      </c>
      <c r="AD59" s="1">
        <v>-4.0999999999999996</v>
      </c>
      <c r="AE59" s="1">
        <v>-4.2</v>
      </c>
      <c r="AF59" s="21">
        <v>-4.2</v>
      </c>
    </row>
    <row r="60" spans="1:32" x14ac:dyDescent="0.25">
      <c r="A60" s="12" t="s">
        <v>56</v>
      </c>
      <c r="B60" s="1">
        <v>-2.8</v>
      </c>
      <c r="C60" s="1">
        <v>-3.6</v>
      </c>
      <c r="D60" s="1">
        <v>-3.8</v>
      </c>
      <c r="E60" s="1">
        <v>-3.6</v>
      </c>
      <c r="F60" s="1">
        <v>-3</v>
      </c>
      <c r="G60" s="1">
        <v>-3</v>
      </c>
      <c r="H60" s="1">
        <v>-3</v>
      </c>
      <c r="I60" s="1">
        <v>-3.1</v>
      </c>
      <c r="J60" s="1">
        <v>-3.2</v>
      </c>
      <c r="K60" s="1">
        <v>-3.2</v>
      </c>
      <c r="L60" s="1">
        <v>-3.2</v>
      </c>
      <c r="M60" s="1">
        <v>-3.2</v>
      </c>
      <c r="N60" s="1">
        <v>-3.2</v>
      </c>
      <c r="O60" s="1">
        <v>-3.2</v>
      </c>
      <c r="P60" s="1">
        <v>-3.3</v>
      </c>
      <c r="Q60" s="1">
        <v>-3.6</v>
      </c>
      <c r="R60" s="1">
        <v>-3.8</v>
      </c>
      <c r="S60" s="1">
        <v>-3.8</v>
      </c>
      <c r="T60" s="1">
        <v>-3.6</v>
      </c>
      <c r="U60" s="1">
        <v>-3.6</v>
      </c>
      <c r="V60" s="1">
        <v>-3.6</v>
      </c>
      <c r="W60" s="1">
        <v>-3.8</v>
      </c>
      <c r="X60" s="1">
        <v>-3.6</v>
      </c>
      <c r="Y60" s="1">
        <v>-3.6</v>
      </c>
      <c r="Z60" s="1">
        <v>-3.6</v>
      </c>
      <c r="AA60" s="1">
        <v>-3.6</v>
      </c>
      <c r="AB60" s="1">
        <v>-4</v>
      </c>
      <c r="AC60" s="1">
        <v>-4</v>
      </c>
      <c r="AD60" s="1">
        <v>-4.0999999999999996</v>
      </c>
      <c r="AE60" s="1">
        <v>-4.2</v>
      </c>
      <c r="AF60" s="21">
        <v>-4.2</v>
      </c>
    </row>
    <row r="61" spans="1:32" x14ac:dyDescent="0.25">
      <c r="A61" s="12" t="s">
        <v>57</v>
      </c>
      <c r="B61" s="1">
        <v>-2.8</v>
      </c>
      <c r="C61" s="1">
        <v>-3.6</v>
      </c>
      <c r="D61" s="1">
        <v>-3.8</v>
      </c>
      <c r="E61" s="1">
        <v>-3.6</v>
      </c>
      <c r="F61" s="1">
        <v>-3</v>
      </c>
      <c r="G61" s="1">
        <v>-3</v>
      </c>
      <c r="H61" s="1">
        <v>-3</v>
      </c>
      <c r="I61" s="1">
        <v>-3.1</v>
      </c>
      <c r="J61" s="1">
        <v>-3.2</v>
      </c>
      <c r="K61" s="1">
        <v>-3.2</v>
      </c>
      <c r="L61" s="1">
        <v>-3.2</v>
      </c>
      <c r="M61" s="1">
        <v>-3.2</v>
      </c>
      <c r="N61" s="1">
        <v>-3.2</v>
      </c>
      <c r="O61" s="1">
        <v>-3.2</v>
      </c>
      <c r="P61" s="1">
        <v>-3.3</v>
      </c>
      <c r="Q61" s="1">
        <v>-3.6</v>
      </c>
      <c r="R61" s="1">
        <v>-3.8</v>
      </c>
      <c r="S61" s="1">
        <v>-3.8</v>
      </c>
      <c r="T61" s="1">
        <v>-3.6</v>
      </c>
      <c r="U61" s="1">
        <v>-3.6</v>
      </c>
      <c r="V61" s="1">
        <v>-3.6</v>
      </c>
      <c r="W61" s="1">
        <v>-3.8</v>
      </c>
      <c r="X61" s="1">
        <v>-3.6</v>
      </c>
      <c r="Y61" s="1">
        <v>-3.6</v>
      </c>
      <c r="Z61" s="1">
        <v>-3.6</v>
      </c>
      <c r="AA61" s="1">
        <v>-3.6</v>
      </c>
      <c r="AB61" s="1">
        <v>-4</v>
      </c>
      <c r="AC61" s="1">
        <v>-4</v>
      </c>
      <c r="AD61" s="1">
        <v>-4.0999999999999996</v>
      </c>
      <c r="AE61" s="1">
        <v>-4.2</v>
      </c>
      <c r="AF61" s="21">
        <v>-4.2</v>
      </c>
    </row>
    <row r="62" spans="1:32" x14ac:dyDescent="0.25">
      <c r="A62" s="12" t="s">
        <v>58</v>
      </c>
      <c r="B62" s="1">
        <v>-2.8</v>
      </c>
      <c r="C62" s="1">
        <v>-3.6</v>
      </c>
      <c r="D62" s="1">
        <v>-3.8</v>
      </c>
      <c r="E62" s="1">
        <v>-3.6</v>
      </c>
      <c r="F62" s="1">
        <v>-3</v>
      </c>
      <c r="G62" s="1">
        <v>-3</v>
      </c>
      <c r="H62" s="1">
        <v>-3</v>
      </c>
      <c r="I62" s="1">
        <v>-3.1</v>
      </c>
      <c r="J62" s="1">
        <v>-3.2</v>
      </c>
      <c r="K62" s="1">
        <v>-3.2</v>
      </c>
      <c r="L62" s="1">
        <v>-3.2</v>
      </c>
      <c r="M62" s="1">
        <v>-3.2</v>
      </c>
      <c r="N62" s="1">
        <v>-3.2</v>
      </c>
      <c r="O62" s="1">
        <v>-3.2</v>
      </c>
      <c r="P62" s="1">
        <v>-3.3</v>
      </c>
      <c r="Q62" s="1">
        <v>-3.6</v>
      </c>
      <c r="R62" s="1">
        <v>-3.8</v>
      </c>
      <c r="S62" s="1">
        <v>-3.8</v>
      </c>
      <c r="T62" s="1">
        <v>-3.6</v>
      </c>
      <c r="U62" s="1">
        <v>-3.6</v>
      </c>
      <c r="V62" s="1">
        <v>-3.6</v>
      </c>
      <c r="W62" s="1">
        <v>-3.8</v>
      </c>
      <c r="X62" s="1">
        <v>-3.6</v>
      </c>
      <c r="Y62" s="1">
        <v>-3.6</v>
      </c>
      <c r="Z62" s="1">
        <v>-3.6</v>
      </c>
      <c r="AA62" s="1">
        <v>-3.6</v>
      </c>
      <c r="AB62" s="1">
        <v>-4</v>
      </c>
      <c r="AC62" s="1">
        <v>-4</v>
      </c>
      <c r="AD62" s="1">
        <v>-4.0999999999999996</v>
      </c>
      <c r="AE62" s="1">
        <v>-4.2</v>
      </c>
      <c r="AF62" s="21">
        <v>-4.2</v>
      </c>
    </row>
    <row r="63" spans="1:32" x14ac:dyDescent="0.25">
      <c r="A63" s="12" t="s">
        <v>59</v>
      </c>
      <c r="B63" s="1">
        <v>-2.8</v>
      </c>
      <c r="C63" s="1">
        <v>-3.6</v>
      </c>
      <c r="D63" s="1">
        <v>-3.8</v>
      </c>
      <c r="E63" s="1">
        <v>-3.6</v>
      </c>
      <c r="F63" s="1">
        <v>-3</v>
      </c>
      <c r="G63" s="1">
        <v>-3</v>
      </c>
      <c r="H63" s="1">
        <v>-3</v>
      </c>
      <c r="I63" s="1">
        <v>-3.1</v>
      </c>
      <c r="J63" s="1">
        <v>-3.2</v>
      </c>
      <c r="K63" s="1">
        <v>-3.2</v>
      </c>
      <c r="L63" s="1">
        <v>-3.2</v>
      </c>
      <c r="M63" s="1">
        <v>-3.2</v>
      </c>
      <c r="N63" s="1">
        <v>-3.2</v>
      </c>
      <c r="O63" s="1">
        <v>-3.2</v>
      </c>
      <c r="P63" s="1">
        <v>-3.3</v>
      </c>
      <c r="Q63" s="1">
        <v>-3.6</v>
      </c>
      <c r="R63" s="1">
        <v>-3.8</v>
      </c>
      <c r="S63" s="1">
        <v>-3.8</v>
      </c>
      <c r="T63" s="1">
        <v>-3.6</v>
      </c>
      <c r="U63" s="1">
        <v>-3.6</v>
      </c>
      <c r="V63" s="1">
        <v>-3.6</v>
      </c>
      <c r="W63" s="1">
        <v>-3.8</v>
      </c>
      <c r="X63" s="1">
        <v>-3.6</v>
      </c>
      <c r="Y63" s="1">
        <v>-3.6</v>
      </c>
      <c r="Z63" s="1">
        <v>-3.6</v>
      </c>
      <c r="AA63" s="1">
        <v>-3.6</v>
      </c>
      <c r="AB63" s="1">
        <v>-4</v>
      </c>
      <c r="AC63" s="1">
        <v>-4</v>
      </c>
      <c r="AD63" s="1">
        <v>-4.0999999999999996</v>
      </c>
      <c r="AE63" s="1">
        <v>-4.2</v>
      </c>
      <c r="AF63" s="21">
        <v>-4.2</v>
      </c>
    </row>
    <row r="64" spans="1:32" x14ac:dyDescent="0.25">
      <c r="A64" s="12" t="s">
        <v>60</v>
      </c>
      <c r="B64" s="1">
        <v>-2.8</v>
      </c>
      <c r="C64" s="1">
        <v>-3.6</v>
      </c>
      <c r="D64" s="1">
        <v>-3.8</v>
      </c>
      <c r="E64" s="1">
        <v>-3.6</v>
      </c>
      <c r="F64" s="1">
        <v>-3</v>
      </c>
      <c r="G64" s="1">
        <v>-3</v>
      </c>
      <c r="H64" s="1">
        <v>-3</v>
      </c>
      <c r="I64" s="1">
        <v>-3.1</v>
      </c>
      <c r="J64" s="1">
        <v>-3.2</v>
      </c>
      <c r="K64" s="1">
        <v>-3.2</v>
      </c>
      <c r="L64" s="1">
        <v>-3.2</v>
      </c>
      <c r="M64" s="1">
        <v>-3.2</v>
      </c>
      <c r="N64" s="1">
        <v>-3.2</v>
      </c>
      <c r="O64" s="1">
        <v>-3.2</v>
      </c>
      <c r="P64" s="1">
        <v>-3.3</v>
      </c>
      <c r="Q64" s="1">
        <v>-3.6</v>
      </c>
      <c r="R64" s="1">
        <v>-3.8</v>
      </c>
      <c r="S64" s="1">
        <v>-3.8</v>
      </c>
      <c r="T64" s="1">
        <v>-3.6</v>
      </c>
      <c r="U64" s="1">
        <v>-3.6</v>
      </c>
      <c r="V64" s="1">
        <v>-3.6</v>
      </c>
      <c r="W64" s="1">
        <v>-3.8</v>
      </c>
      <c r="X64" s="1">
        <v>-3.6</v>
      </c>
      <c r="Y64" s="1">
        <v>-3.6</v>
      </c>
      <c r="Z64" s="1">
        <v>-3.6</v>
      </c>
      <c r="AA64" s="1">
        <v>-3.6</v>
      </c>
      <c r="AB64" s="1">
        <v>-4</v>
      </c>
      <c r="AC64" s="1">
        <v>-4</v>
      </c>
      <c r="AD64" s="1">
        <v>-4.0999999999999996</v>
      </c>
      <c r="AE64" s="1">
        <v>-4.2</v>
      </c>
      <c r="AF64" s="21">
        <v>-4.2</v>
      </c>
    </row>
    <row r="65" spans="1:32" x14ac:dyDescent="0.25">
      <c r="A65" s="12" t="s">
        <v>61</v>
      </c>
      <c r="B65" s="1">
        <v>-2.8</v>
      </c>
      <c r="C65" s="1">
        <v>-3.6</v>
      </c>
      <c r="D65" s="1">
        <v>-3.8</v>
      </c>
      <c r="E65" s="1">
        <v>-3.6</v>
      </c>
      <c r="F65" s="1">
        <v>-3</v>
      </c>
      <c r="G65" s="1">
        <v>-3</v>
      </c>
      <c r="H65" s="1">
        <v>-3</v>
      </c>
      <c r="I65" s="1">
        <v>-3.1</v>
      </c>
      <c r="J65" s="1">
        <v>-3.2</v>
      </c>
      <c r="K65" s="1">
        <v>-3.2</v>
      </c>
      <c r="L65" s="1">
        <v>-3.2</v>
      </c>
      <c r="M65" s="1">
        <v>-3.2</v>
      </c>
      <c r="N65" s="1">
        <v>-3.2</v>
      </c>
      <c r="O65" s="1">
        <v>-3.2</v>
      </c>
      <c r="P65" s="1">
        <v>-3.3</v>
      </c>
      <c r="Q65" s="1">
        <v>-3.6</v>
      </c>
      <c r="R65" s="1">
        <v>-3.8</v>
      </c>
      <c r="S65" s="1">
        <v>-3.8</v>
      </c>
      <c r="T65" s="1">
        <v>-3.6</v>
      </c>
      <c r="U65" s="1">
        <v>-3.6</v>
      </c>
      <c r="V65" s="1">
        <v>-3.6</v>
      </c>
      <c r="W65" s="1">
        <v>-3.8</v>
      </c>
      <c r="X65" s="1">
        <v>-3.6</v>
      </c>
      <c r="Y65" s="1">
        <v>-3.6</v>
      </c>
      <c r="Z65" s="1">
        <v>-3.6</v>
      </c>
      <c r="AA65" s="1">
        <v>-3.6</v>
      </c>
      <c r="AB65" s="1">
        <v>-4</v>
      </c>
      <c r="AC65" s="1">
        <v>-4</v>
      </c>
      <c r="AD65" s="1">
        <v>-4.0999999999999996</v>
      </c>
      <c r="AE65" s="1">
        <v>-4.2</v>
      </c>
      <c r="AF65" s="21">
        <v>-4.2</v>
      </c>
    </row>
    <row r="66" spans="1:32" x14ac:dyDescent="0.25">
      <c r="A66" s="12" t="s">
        <v>62</v>
      </c>
      <c r="B66" s="1">
        <v>-2.8</v>
      </c>
      <c r="C66" s="1">
        <v>-3.6</v>
      </c>
      <c r="D66" s="1">
        <v>-3.8</v>
      </c>
      <c r="E66" s="1">
        <v>-3.6</v>
      </c>
      <c r="F66" s="1">
        <v>-3</v>
      </c>
      <c r="G66" s="1">
        <v>-3</v>
      </c>
      <c r="H66" s="1">
        <v>-3</v>
      </c>
      <c r="I66" s="1">
        <v>-3.1</v>
      </c>
      <c r="J66" s="1">
        <v>-3.2</v>
      </c>
      <c r="K66" s="1">
        <v>-3.2</v>
      </c>
      <c r="L66" s="1">
        <v>-3.2</v>
      </c>
      <c r="M66" s="1">
        <v>-3.2</v>
      </c>
      <c r="N66" s="1">
        <v>-3.2</v>
      </c>
      <c r="O66" s="1">
        <v>-3.2</v>
      </c>
      <c r="P66" s="1">
        <v>-3.3</v>
      </c>
      <c r="Q66" s="1">
        <v>-3.6</v>
      </c>
      <c r="R66" s="1">
        <v>-3.8</v>
      </c>
      <c r="S66" s="1">
        <v>-3.8</v>
      </c>
      <c r="T66" s="1">
        <v>-3.6</v>
      </c>
      <c r="U66" s="1">
        <v>-3.6</v>
      </c>
      <c r="V66" s="1">
        <v>-3.6</v>
      </c>
      <c r="W66" s="1">
        <v>-3.8</v>
      </c>
      <c r="X66" s="1">
        <v>-3.6</v>
      </c>
      <c r="Y66" s="1">
        <v>-3.6</v>
      </c>
      <c r="Z66" s="1">
        <v>-3.6</v>
      </c>
      <c r="AA66" s="1">
        <v>-3.6</v>
      </c>
      <c r="AB66" s="1">
        <v>-4</v>
      </c>
      <c r="AC66" s="1">
        <v>-4</v>
      </c>
      <c r="AD66" s="1">
        <v>-4.0999999999999996</v>
      </c>
      <c r="AE66" s="1">
        <v>-4.2</v>
      </c>
      <c r="AF66" s="21">
        <v>-4.2</v>
      </c>
    </row>
    <row r="67" spans="1:32" x14ac:dyDescent="0.25">
      <c r="A67" s="12" t="s">
        <v>63</v>
      </c>
      <c r="B67" s="1">
        <v>-2.8</v>
      </c>
      <c r="C67" s="1">
        <v>-3.6</v>
      </c>
      <c r="D67" s="1">
        <v>-3.8</v>
      </c>
      <c r="E67" s="1">
        <v>-3.6</v>
      </c>
      <c r="F67" s="1">
        <v>-3</v>
      </c>
      <c r="G67" s="1">
        <v>-3</v>
      </c>
      <c r="H67" s="1">
        <v>-3</v>
      </c>
      <c r="I67" s="1">
        <v>-3.1</v>
      </c>
      <c r="J67" s="1">
        <v>-3.2</v>
      </c>
      <c r="K67" s="1">
        <v>-3.2</v>
      </c>
      <c r="L67" s="1">
        <v>-3.2</v>
      </c>
      <c r="M67" s="1">
        <v>-3.2</v>
      </c>
      <c r="N67" s="1">
        <v>-3.2</v>
      </c>
      <c r="O67" s="1">
        <v>-3.2</v>
      </c>
      <c r="P67" s="1">
        <v>-3.3</v>
      </c>
      <c r="Q67" s="1">
        <v>-3.6</v>
      </c>
      <c r="R67" s="1">
        <v>-3.8</v>
      </c>
      <c r="S67" s="1">
        <v>-3.8</v>
      </c>
      <c r="T67" s="1">
        <v>-3.6</v>
      </c>
      <c r="U67" s="1">
        <v>-3.6</v>
      </c>
      <c r="V67" s="1">
        <v>-3.6</v>
      </c>
      <c r="W67" s="1">
        <v>-3.8</v>
      </c>
      <c r="X67" s="1">
        <v>-3.6</v>
      </c>
      <c r="Y67" s="1">
        <v>-3.6</v>
      </c>
      <c r="Z67" s="1">
        <v>-3.6</v>
      </c>
      <c r="AA67" s="1">
        <v>-3.6</v>
      </c>
      <c r="AB67" s="1">
        <v>-4</v>
      </c>
      <c r="AC67" s="1">
        <v>-4</v>
      </c>
      <c r="AD67" s="1">
        <v>-4.0999999999999996</v>
      </c>
      <c r="AE67" s="1">
        <v>-4.2</v>
      </c>
      <c r="AF67" s="21">
        <v>-4.2</v>
      </c>
    </row>
    <row r="68" spans="1:32" x14ac:dyDescent="0.25">
      <c r="A68" s="12" t="s">
        <v>64</v>
      </c>
      <c r="B68" s="1">
        <v>-2.8</v>
      </c>
      <c r="C68" s="1">
        <v>-3.6</v>
      </c>
      <c r="D68" s="1">
        <v>-3.8</v>
      </c>
      <c r="E68" s="1">
        <v>-3.6</v>
      </c>
      <c r="F68" s="1">
        <v>-3</v>
      </c>
      <c r="G68" s="1">
        <v>-3</v>
      </c>
      <c r="H68" s="1">
        <v>-3</v>
      </c>
      <c r="I68" s="1">
        <v>-3.1</v>
      </c>
      <c r="J68" s="1">
        <v>-3.2</v>
      </c>
      <c r="K68" s="1">
        <v>-3.2</v>
      </c>
      <c r="L68" s="1">
        <v>-3.2</v>
      </c>
      <c r="M68" s="1">
        <v>-3.2</v>
      </c>
      <c r="N68" s="1">
        <v>-3.2</v>
      </c>
      <c r="O68" s="1">
        <v>-3.2</v>
      </c>
      <c r="P68" s="1">
        <v>-3.3</v>
      </c>
      <c r="Q68" s="1">
        <v>-3.6</v>
      </c>
      <c r="R68" s="1">
        <v>-3.8</v>
      </c>
      <c r="S68" s="1">
        <v>-3.8</v>
      </c>
      <c r="T68" s="1">
        <v>-3.6</v>
      </c>
      <c r="U68" s="1">
        <v>-3.6</v>
      </c>
      <c r="V68" s="1">
        <v>-3.6</v>
      </c>
      <c r="W68" s="1">
        <v>-3.8</v>
      </c>
      <c r="X68" s="1">
        <v>-3.6</v>
      </c>
      <c r="Y68" s="1">
        <v>-3.6</v>
      </c>
      <c r="Z68" s="1">
        <v>-3.6</v>
      </c>
      <c r="AA68" s="1">
        <v>-3.6</v>
      </c>
      <c r="AB68" s="1">
        <v>-4</v>
      </c>
      <c r="AC68" s="1">
        <v>-4</v>
      </c>
      <c r="AD68" s="1">
        <v>-4.0999999999999996</v>
      </c>
      <c r="AE68" s="1">
        <v>-4.2</v>
      </c>
      <c r="AF68" s="21">
        <v>-4.2</v>
      </c>
    </row>
    <row r="69" spans="1:32" x14ac:dyDescent="0.25">
      <c r="A69" s="12" t="s">
        <v>65</v>
      </c>
      <c r="B69" s="1">
        <v>-2.8</v>
      </c>
      <c r="C69" s="1">
        <v>-3.6</v>
      </c>
      <c r="D69" s="1">
        <v>-3.8</v>
      </c>
      <c r="E69" s="1">
        <v>-3.6</v>
      </c>
      <c r="F69" s="1">
        <v>-3</v>
      </c>
      <c r="G69" s="1">
        <v>-3</v>
      </c>
      <c r="H69" s="1">
        <v>-3</v>
      </c>
      <c r="I69" s="1">
        <v>-3.1</v>
      </c>
      <c r="J69" s="1">
        <v>-3.2</v>
      </c>
      <c r="K69" s="1">
        <v>-3.2</v>
      </c>
      <c r="L69" s="1">
        <v>-3.2</v>
      </c>
      <c r="M69" s="1">
        <v>-3.2</v>
      </c>
      <c r="N69" s="1">
        <v>-3.2</v>
      </c>
      <c r="O69" s="1">
        <v>-3.2</v>
      </c>
      <c r="P69" s="1">
        <v>-3.3</v>
      </c>
      <c r="Q69" s="1">
        <v>-3.6</v>
      </c>
      <c r="R69" s="1">
        <v>-3.8</v>
      </c>
      <c r="S69" s="1">
        <v>-3.8</v>
      </c>
      <c r="T69" s="1">
        <v>-3.6</v>
      </c>
      <c r="U69" s="1">
        <v>-3.6</v>
      </c>
      <c r="V69" s="1">
        <v>-3.6</v>
      </c>
      <c r="W69" s="1">
        <v>-3.8</v>
      </c>
      <c r="X69" s="1">
        <v>-3.6</v>
      </c>
      <c r="Y69" s="1">
        <v>-3.6</v>
      </c>
      <c r="Z69" s="1">
        <v>-3.6</v>
      </c>
      <c r="AA69" s="1">
        <v>-3.6</v>
      </c>
      <c r="AB69" s="1">
        <v>-4</v>
      </c>
      <c r="AC69" s="1">
        <v>-4</v>
      </c>
      <c r="AD69" s="1">
        <v>-4.0999999999999996</v>
      </c>
      <c r="AE69" s="1">
        <v>-4.2</v>
      </c>
      <c r="AF69" s="21">
        <v>-4.2</v>
      </c>
    </row>
    <row r="70" spans="1:32" x14ac:dyDescent="0.25">
      <c r="A70" s="12" t="s">
        <v>66</v>
      </c>
      <c r="B70" s="1">
        <v>-2.8</v>
      </c>
      <c r="C70" s="1">
        <v>-3.6</v>
      </c>
      <c r="D70" s="1">
        <v>-3.8</v>
      </c>
      <c r="E70" s="1">
        <v>-3.6</v>
      </c>
      <c r="F70" s="1">
        <v>-3</v>
      </c>
      <c r="G70" s="1">
        <v>-3</v>
      </c>
      <c r="H70" s="1">
        <v>-3</v>
      </c>
      <c r="I70" s="1">
        <v>-3.1</v>
      </c>
      <c r="J70" s="1">
        <v>-3.2</v>
      </c>
      <c r="K70" s="1">
        <v>-3.2</v>
      </c>
      <c r="L70" s="1">
        <v>-3.2</v>
      </c>
      <c r="M70" s="1">
        <v>-3.2</v>
      </c>
      <c r="N70" s="1">
        <v>-3.2</v>
      </c>
      <c r="O70" s="1">
        <v>-3.2</v>
      </c>
      <c r="P70" s="1">
        <v>-3.3</v>
      </c>
      <c r="Q70" s="1">
        <v>-3.6</v>
      </c>
      <c r="R70" s="1">
        <v>-3.8</v>
      </c>
      <c r="S70" s="1">
        <v>-3.8</v>
      </c>
      <c r="T70" s="1">
        <v>-3.6</v>
      </c>
      <c r="U70" s="1">
        <v>-3.6</v>
      </c>
      <c r="V70" s="1">
        <v>-3.6</v>
      </c>
      <c r="W70" s="1">
        <v>-3.8</v>
      </c>
      <c r="X70" s="1">
        <v>-3.6</v>
      </c>
      <c r="Y70" s="1">
        <v>-3.6</v>
      </c>
      <c r="Z70" s="1">
        <v>-3.6</v>
      </c>
      <c r="AA70" s="1">
        <v>-3.6</v>
      </c>
      <c r="AB70" s="1">
        <v>-4</v>
      </c>
      <c r="AC70" s="1">
        <v>-4</v>
      </c>
      <c r="AD70" s="1">
        <v>-4.0999999999999996</v>
      </c>
      <c r="AE70" s="1">
        <v>-4.2</v>
      </c>
      <c r="AF70" s="21">
        <v>-4.2</v>
      </c>
    </row>
    <row r="71" spans="1:32" x14ac:dyDescent="0.25">
      <c r="A71" s="12" t="s">
        <v>67</v>
      </c>
      <c r="B71" s="1">
        <v>-2.8</v>
      </c>
      <c r="C71" s="1">
        <v>-3.6</v>
      </c>
      <c r="D71" s="1">
        <v>-3.8</v>
      </c>
      <c r="E71" s="1">
        <v>-3.6</v>
      </c>
      <c r="F71" s="1">
        <v>-3</v>
      </c>
      <c r="G71" s="1">
        <v>-3</v>
      </c>
      <c r="H71" s="1">
        <v>-3</v>
      </c>
      <c r="I71" s="1">
        <v>-3.1</v>
      </c>
      <c r="J71" s="1">
        <v>-3.2</v>
      </c>
      <c r="K71" s="1">
        <v>-3.2</v>
      </c>
      <c r="L71" s="1">
        <v>-3.2</v>
      </c>
      <c r="M71" s="1">
        <v>-3.2</v>
      </c>
      <c r="N71" s="1">
        <v>-3.2</v>
      </c>
      <c r="O71" s="1">
        <v>-3.2</v>
      </c>
      <c r="P71" s="1">
        <v>-3.3</v>
      </c>
      <c r="Q71" s="1">
        <v>-3.6</v>
      </c>
      <c r="R71" s="1">
        <v>-3.8</v>
      </c>
      <c r="S71" s="1">
        <v>-3.8</v>
      </c>
      <c r="T71" s="1">
        <v>-3.6</v>
      </c>
      <c r="U71" s="1">
        <v>-3.6</v>
      </c>
      <c r="V71" s="1">
        <v>-3.6</v>
      </c>
      <c r="W71" s="1">
        <v>-3.8</v>
      </c>
      <c r="X71" s="1">
        <v>-3.6</v>
      </c>
      <c r="Y71" s="1">
        <v>-3.6</v>
      </c>
      <c r="Z71" s="1">
        <v>-3.6</v>
      </c>
      <c r="AA71" s="1">
        <v>-3.6</v>
      </c>
      <c r="AB71" s="1">
        <v>-4</v>
      </c>
      <c r="AC71" s="1">
        <v>-4</v>
      </c>
      <c r="AD71" s="1">
        <v>-4.0999999999999996</v>
      </c>
      <c r="AE71" s="1">
        <v>-4.2</v>
      </c>
      <c r="AF71" s="21">
        <v>-4.2</v>
      </c>
    </row>
    <row r="72" spans="1:32" x14ac:dyDescent="0.25">
      <c r="A72" s="12" t="s">
        <v>68</v>
      </c>
      <c r="B72" s="1">
        <v>-2.8</v>
      </c>
      <c r="C72" s="1">
        <v>-3.6</v>
      </c>
      <c r="D72" s="1">
        <v>-3.8</v>
      </c>
      <c r="E72" s="1">
        <v>-3.6</v>
      </c>
      <c r="F72" s="1">
        <v>-3</v>
      </c>
      <c r="G72" s="1">
        <v>-3</v>
      </c>
      <c r="H72" s="1">
        <v>-3</v>
      </c>
      <c r="I72" s="1">
        <v>-3.1</v>
      </c>
      <c r="J72" s="1">
        <v>-3.2</v>
      </c>
      <c r="K72" s="1">
        <v>-3.2</v>
      </c>
      <c r="L72" s="1">
        <v>-3.2</v>
      </c>
      <c r="M72" s="1">
        <v>-3.2</v>
      </c>
      <c r="N72" s="1">
        <v>-3.2</v>
      </c>
      <c r="O72" s="1">
        <v>-3.2</v>
      </c>
      <c r="P72" s="1">
        <v>-3.3</v>
      </c>
      <c r="Q72" s="1">
        <v>-3.6</v>
      </c>
      <c r="R72" s="1">
        <v>-3.8</v>
      </c>
      <c r="S72" s="1">
        <v>-3.8</v>
      </c>
      <c r="T72" s="1">
        <v>-3.6</v>
      </c>
      <c r="U72" s="1">
        <v>-3.6</v>
      </c>
      <c r="V72" s="1">
        <v>-3.6</v>
      </c>
      <c r="W72" s="1">
        <v>-3.8</v>
      </c>
      <c r="X72" s="1">
        <v>-3.6</v>
      </c>
      <c r="Y72" s="1">
        <v>-3.6</v>
      </c>
      <c r="Z72" s="1">
        <v>-3.6</v>
      </c>
      <c r="AA72" s="1">
        <v>-3.6</v>
      </c>
      <c r="AB72" s="1">
        <v>-4</v>
      </c>
      <c r="AC72" s="1">
        <v>-4</v>
      </c>
      <c r="AD72" s="1">
        <v>-4.0999999999999996</v>
      </c>
      <c r="AE72" s="1">
        <v>-4.2</v>
      </c>
      <c r="AF72" s="21">
        <v>-4.2</v>
      </c>
    </row>
    <row r="73" spans="1:32" x14ac:dyDescent="0.25">
      <c r="A73" s="12" t="s">
        <v>69</v>
      </c>
      <c r="B73" s="1">
        <v>-2.8</v>
      </c>
      <c r="C73" s="1">
        <v>-3.6</v>
      </c>
      <c r="D73" s="1">
        <v>-3.8</v>
      </c>
      <c r="E73" s="1">
        <v>-3.6</v>
      </c>
      <c r="F73" s="1">
        <v>-3</v>
      </c>
      <c r="G73" s="1">
        <v>-3</v>
      </c>
      <c r="H73" s="1">
        <v>-3</v>
      </c>
      <c r="I73" s="1">
        <v>-3.1</v>
      </c>
      <c r="J73" s="1">
        <v>-3.2</v>
      </c>
      <c r="K73" s="1">
        <v>-3.2</v>
      </c>
      <c r="L73" s="1">
        <v>-3.2</v>
      </c>
      <c r="M73" s="1">
        <v>-3.2</v>
      </c>
      <c r="N73" s="1">
        <v>-3.2</v>
      </c>
      <c r="O73" s="1">
        <v>-3.2</v>
      </c>
      <c r="P73" s="1">
        <v>-3.3</v>
      </c>
      <c r="Q73" s="1">
        <v>-3.6</v>
      </c>
      <c r="R73" s="1">
        <v>-3.8</v>
      </c>
      <c r="S73" s="1">
        <v>-3.8</v>
      </c>
      <c r="T73" s="1">
        <v>-3.6</v>
      </c>
      <c r="U73" s="1">
        <v>-3.6</v>
      </c>
      <c r="V73" s="1">
        <v>-3.6</v>
      </c>
      <c r="W73" s="1">
        <v>-3.8</v>
      </c>
      <c r="X73" s="1">
        <v>-3.6</v>
      </c>
      <c r="Y73" s="1">
        <v>-3.6</v>
      </c>
      <c r="Z73" s="1">
        <v>-3.6</v>
      </c>
      <c r="AA73" s="1">
        <v>-3.6</v>
      </c>
      <c r="AB73" s="1">
        <v>-4</v>
      </c>
      <c r="AC73" s="1">
        <v>-4</v>
      </c>
      <c r="AD73" s="1">
        <v>-4.0999999999999996</v>
      </c>
      <c r="AE73" s="1">
        <v>-4.2</v>
      </c>
      <c r="AF73" s="21">
        <v>-4.2</v>
      </c>
    </row>
    <row r="74" spans="1:32" x14ac:dyDescent="0.25">
      <c r="A74" s="12" t="s">
        <v>70</v>
      </c>
      <c r="B74" s="1">
        <v>-2.8</v>
      </c>
      <c r="C74" s="1">
        <v>-3.6</v>
      </c>
      <c r="D74" s="1">
        <v>-3.8</v>
      </c>
      <c r="E74" s="1">
        <v>-3.6</v>
      </c>
      <c r="F74" s="1">
        <v>-3</v>
      </c>
      <c r="G74" s="1">
        <v>-3</v>
      </c>
      <c r="H74" s="1">
        <v>-3</v>
      </c>
      <c r="I74" s="1">
        <v>-3.1</v>
      </c>
      <c r="J74" s="1">
        <v>-3.2</v>
      </c>
      <c r="K74" s="1">
        <v>-3.2</v>
      </c>
      <c r="L74" s="1">
        <v>-3.2</v>
      </c>
      <c r="M74" s="1">
        <v>-3.2</v>
      </c>
      <c r="N74" s="1">
        <v>-3.2</v>
      </c>
      <c r="O74" s="1">
        <v>-3.2</v>
      </c>
      <c r="P74" s="1">
        <v>-3.3</v>
      </c>
      <c r="Q74" s="1">
        <v>-3.6</v>
      </c>
      <c r="R74" s="1">
        <v>-3.8</v>
      </c>
      <c r="S74" s="1">
        <v>-3.8</v>
      </c>
      <c r="T74" s="1">
        <v>-3.6</v>
      </c>
      <c r="U74" s="1">
        <v>-3.6</v>
      </c>
      <c r="V74" s="1">
        <v>-3.6</v>
      </c>
      <c r="W74" s="1">
        <v>-3.8</v>
      </c>
      <c r="X74" s="1">
        <v>-3.6</v>
      </c>
      <c r="Y74" s="1">
        <v>-3.6</v>
      </c>
      <c r="Z74" s="1">
        <v>-3.6</v>
      </c>
      <c r="AA74" s="1">
        <v>-3.6</v>
      </c>
      <c r="AB74" s="1">
        <v>-4</v>
      </c>
      <c r="AC74" s="1">
        <v>-4</v>
      </c>
      <c r="AD74" s="1">
        <v>-4.0999999999999996</v>
      </c>
      <c r="AE74" s="1">
        <v>-4.2</v>
      </c>
      <c r="AF74" s="21">
        <v>-4.2</v>
      </c>
    </row>
    <row r="75" spans="1:32" x14ac:dyDescent="0.25">
      <c r="A75" s="12" t="s">
        <v>71</v>
      </c>
      <c r="B75" s="1">
        <v>-2.8</v>
      </c>
      <c r="C75" s="1">
        <v>-3.6</v>
      </c>
      <c r="D75" s="1">
        <v>-3.8</v>
      </c>
      <c r="E75" s="1">
        <v>-3.6</v>
      </c>
      <c r="F75" s="1">
        <v>-3</v>
      </c>
      <c r="G75" s="1">
        <v>-3</v>
      </c>
      <c r="H75" s="1">
        <v>-3</v>
      </c>
      <c r="I75" s="1">
        <v>-3.1</v>
      </c>
      <c r="J75" s="1">
        <v>-3.2</v>
      </c>
      <c r="K75" s="1">
        <v>-3.2</v>
      </c>
      <c r="L75" s="1">
        <v>-3.2</v>
      </c>
      <c r="M75" s="1">
        <v>-3.2</v>
      </c>
      <c r="N75" s="1">
        <v>-3.2</v>
      </c>
      <c r="O75" s="1">
        <v>-3.2</v>
      </c>
      <c r="P75" s="1">
        <v>-3.3</v>
      </c>
      <c r="Q75" s="1">
        <v>-3.6</v>
      </c>
      <c r="R75" s="1">
        <v>-3.8</v>
      </c>
      <c r="S75" s="1">
        <v>-3.8</v>
      </c>
      <c r="T75" s="1">
        <v>-3.6</v>
      </c>
      <c r="U75" s="1">
        <v>-3.6</v>
      </c>
      <c r="V75" s="1">
        <v>-3.6</v>
      </c>
      <c r="W75" s="1">
        <v>-3.8</v>
      </c>
      <c r="X75" s="1">
        <v>-3.6</v>
      </c>
      <c r="Y75" s="1">
        <v>-3.6</v>
      </c>
      <c r="Z75" s="1">
        <v>-3.6</v>
      </c>
      <c r="AA75" s="1">
        <v>-3.6</v>
      </c>
      <c r="AB75" s="1">
        <v>-4</v>
      </c>
      <c r="AC75" s="1">
        <v>-4</v>
      </c>
      <c r="AD75" s="1">
        <v>-4.0999999999999996</v>
      </c>
      <c r="AE75" s="1">
        <v>-4.2</v>
      </c>
      <c r="AF75" s="21">
        <v>-4.2</v>
      </c>
    </row>
    <row r="76" spans="1:32" x14ac:dyDescent="0.25">
      <c r="A76" s="12" t="s">
        <v>72</v>
      </c>
      <c r="B76" s="1">
        <v>-2.8</v>
      </c>
      <c r="C76" s="1">
        <v>-3.6</v>
      </c>
      <c r="D76" s="1">
        <v>-3.8</v>
      </c>
      <c r="E76" s="1">
        <v>-3.6</v>
      </c>
      <c r="F76" s="1">
        <v>-3</v>
      </c>
      <c r="G76" s="1">
        <v>-3</v>
      </c>
      <c r="H76" s="1">
        <v>-3</v>
      </c>
      <c r="I76" s="1">
        <v>-3.1</v>
      </c>
      <c r="J76" s="1">
        <v>-3.2</v>
      </c>
      <c r="K76" s="1">
        <v>-3.2</v>
      </c>
      <c r="L76" s="1">
        <v>-3.2</v>
      </c>
      <c r="M76" s="1">
        <v>-3.2</v>
      </c>
      <c r="N76" s="1">
        <v>-3.2</v>
      </c>
      <c r="O76" s="1">
        <v>-3.2</v>
      </c>
      <c r="P76" s="1">
        <v>-3.3</v>
      </c>
      <c r="Q76" s="1">
        <v>-3.6</v>
      </c>
      <c r="R76" s="1">
        <v>-3.8</v>
      </c>
      <c r="S76" s="1">
        <v>-3.8</v>
      </c>
      <c r="T76" s="1">
        <v>-3.6</v>
      </c>
      <c r="U76" s="1">
        <v>-3.6</v>
      </c>
      <c r="V76" s="1">
        <v>-3.6</v>
      </c>
      <c r="W76" s="1">
        <v>-3.8</v>
      </c>
      <c r="X76" s="1">
        <v>-3.6</v>
      </c>
      <c r="Y76" s="1">
        <v>-3.6</v>
      </c>
      <c r="Z76" s="1">
        <v>-3.6</v>
      </c>
      <c r="AA76" s="1">
        <v>-3.6</v>
      </c>
      <c r="AB76" s="1">
        <v>-4</v>
      </c>
      <c r="AC76" s="1">
        <v>-4</v>
      </c>
      <c r="AD76" s="1">
        <v>-4.0999999999999996</v>
      </c>
      <c r="AE76" s="1">
        <v>-4.2</v>
      </c>
      <c r="AF76" s="21">
        <v>-4.2</v>
      </c>
    </row>
    <row r="77" spans="1:32" x14ac:dyDescent="0.25">
      <c r="A77" s="12" t="s">
        <v>73</v>
      </c>
      <c r="B77" s="1">
        <v>-2.8</v>
      </c>
      <c r="C77" s="1">
        <v>-3.6</v>
      </c>
      <c r="D77" s="1">
        <v>-3.8</v>
      </c>
      <c r="E77" s="1">
        <v>-3.6</v>
      </c>
      <c r="F77" s="1">
        <v>-3</v>
      </c>
      <c r="G77" s="1">
        <v>-3</v>
      </c>
      <c r="H77" s="1">
        <v>-3</v>
      </c>
      <c r="I77" s="1">
        <v>-3.1</v>
      </c>
      <c r="J77" s="1">
        <v>-3.2</v>
      </c>
      <c r="K77" s="1">
        <v>-3.2</v>
      </c>
      <c r="L77" s="1">
        <v>-3.2</v>
      </c>
      <c r="M77" s="1">
        <v>-3.2</v>
      </c>
      <c r="N77" s="1">
        <v>-3.2</v>
      </c>
      <c r="O77" s="1">
        <v>-3.2</v>
      </c>
      <c r="P77" s="1">
        <v>-3.3</v>
      </c>
      <c r="Q77" s="1">
        <v>-3.6</v>
      </c>
      <c r="R77" s="1">
        <v>-3.8</v>
      </c>
      <c r="S77" s="1">
        <v>-3.8</v>
      </c>
      <c r="T77" s="1">
        <v>-3.6</v>
      </c>
      <c r="U77" s="1">
        <v>-3.6</v>
      </c>
      <c r="V77" s="1">
        <v>-3.6</v>
      </c>
      <c r="W77" s="1">
        <v>-3.8</v>
      </c>
      <c r="X77" s="1">
        <v>-3.6</v>
      </c>
      <c r="Y77" s="1">
        <v>-3.6</v>
      </c>
      <c r="Z77" s="1">
        <v>-3.6</v>
      </c>
      <c r="AA77" s="1">
        <v>-3.6</v>
      </c>
      <c r="AB77" s="1">
        <v>-4</v>
      </c>
      <c r="AC77" s="1">
        <v>-4</v>
      </c>
      <c r="AD77" s="1">
        <v>-4.0999999999999996</v>
      </c>
      <c r="AE77" s="1">
        <v>-4.2</v>
      </c>
      <c r="AF77" s="21">
        <v>-4.2</v>
      </c>
    </row>
    <row r="78" spans="1:32" x14ac:dyDescent="0.25">
      <c r="A78" s="12" t="s">
        <v>74</v>
      </c>
      <c r="B78" s="1">
        <v>-2.8</v>
      </c>
      <c r="C78" s="1">
        <v>-3.6</v>
      </c>
      <c r="D78" s="1">
        <v>-3.8</v>
      </c>
      <c r="E78" s="1">
        <v>-3.6</v>
      </c>
      <c r="F78" s="1">
        <v>-3</v>
      </c>
      <c r="G78" s="1">
        <v>-3</v>
      </c>
      <c r="H78" s="1">
        <v>-3</v>
      </c>
      <c r="I78" s="1">
        <v>-3.1</v>
      </c>
      <c r="J78" s="1">
        <v>-3.2</v>
      </c>
      <c r="K78" s="1">
        <v>-3.2</v>
      </c>
      <c r="L78" s="1">
        <v>-3.2</v>
      </c>
      <c r="M78" s="1">
        <v>-3.2</v>
      </c>
      <c r="N78" s="1">
        <v>-3.2</v>
      </c>
      <c r="O78" s="1">
        <v>-3.2</v>
      </c>
      <c r="P78" s="1">
        <v>-3.3</v>
      </c>
      <c r="Q78" s="1">
        <v>-3.6</v>
      </c>
      <c r="R78" s="1">
        <v>-3.8</v>
      </c>
      <c r="S78" s="1">
        <v>-3.8</v>
      </c>
      <c r="T78" s="1">
        <v>-3.6</v>
      </c>
      <c r="U78" s="1">
        <v>-3.6</v>
      </c>
      <c r="V78" s="1">
        <v>-3.6</v>
      </c>
      <c r="W78" s="1">
        <v>-3.8</v>
      </c>
      <c r="X78" s="1">
        <v>-3.6</v>
      </c>
      <c r="Y78" s="1">
        <v>-3.6</v>
      </c>
      <c r="Z78" s="1">
        <v>-3.6</v>
      </c>
      <c r="AA78" s="1">
        <v>-3.6</v>
      </c>
      <c r="AB78" s="1">
        <v>-4</v>
      </c>
      <c r="AC78" s="1">
        <v>-4</v>
      </c>
      <c r="AD78" s="1">
        <v>-4.0999999999999996</v>
      </c>
      <c r="AE78" s="1">
        <v>-4.2</v>
      </c>
      <c r="AF78" s="21">
        <v>-4.2</v>
      </c>
    </row>
    <row r="79" spans="1:32" x14ac:dyDescent="0.25">
      <c r="A79" s="12" t="s">
        <v>75</v>
      </c>
      <c r="B79" s="1">
        <v>-2.8</v>
      </c>
      <c r="C79" s="1">
        <v>-3.6</v>
      </c>
      <c r="D79" s="1">
        <v>-3.8</v>
      </c>
      <c r="E79" s="1">
        <v>-3.6</v>
      </c>
      <c r="F79" s="1">
        <v>-3</v>
      </c>
      <c r="G79" s="1">
        <v>-3</v>
      </c>
      <c r="H79" s="1">
        <v>-3</v>
      </c>
      <c r="I79" s="1">
        <v>-3.1</v>
      </c>
      <c r="J79" s="1">
        <v>-3.2</v>
      </c>
      <c r="K79" s="1">
        <v>-3.2</v>
      </c>
      <c r="L79" s="1">
        <v>-3.2</v>
      </c>
      <c r="M79" s="1">
        <v>-3.2</v>
      </c>
      <c r="N79" s="1">
        <v>-3.2</v>
      </c>
      <c r="O79" s="1">
        <v>-3.2</v>
      </c>
      <c r="P79" s="1">
        <v>-3.3</v>
      </c>
      <c r="Q79" s="1">
        <v>-3.6</v>
      </c>
      <c r="R79" s="1">
        <v>-3.8</v>
      </c>
      <c r="S79" s="1">
        <v>-3.8</v>
      </c>
      <c r="T79" s="1">
        <v>-3.6</v>
      </c>
      <c r="U79" s="1">
        <v>-3.6</v>
      </c>
      <c r="V79" s="1">
        <v>-3.6</v>
      </c>
      <c r="W79" s="1">
        <v>-3.8</v>
      </c>
      <c r="X79" s="1">
        <v>-3.6</v>
      </c>
      <c r="Y79" s="1">
        <v>-3.6</v>
      </c>
      <c r="Z79" s="1">
        <v>-3.6</v>
      </c>
      <c r="AA79" s="1">
        <v>-3.6</v>
      </c>
      <c r="AB79" s="1">
        <v>-4</v>
      </c>
      <c r="AC79" s="1">
        <v>-4</v>
      </c>
      <c r="AD79" s="1">
        <v>-4.0999999999999996</v>
      </c>
      <c r="AE79" s="1">
        <v>-4.2</v>
      </c>
      <c r="AF79" s="21">
        <v>-4.2</v>
      </c>
    </row>
    <row r="80" spans="1:32" x14ac:dyDescent="0.25">
      <c r="A80" s="12" t="s">
        <v>76</v>
      </c>
      <c r="B80" s="1">
        <v>-2.8</v>
      </c>
      <c r="C80" s="1">
        <v>-3.6</v>
      </c>
      <c r="D80" s="1">
        <v>-3.8</v>
      </c>
      <c r="E80" s="1">
        <v>-3.6</v>
      </c>
      <c r="F80" s="1">
        <v>-3</v>
      </c>
      <c r="G80" s="1">
        <v>-3</v>
      </c>
      <c r="H80" s="1">
        <v>-3</v>
      </c>
      <c r="I80" s="1">
        <v>-3.1</v>
      </c>
      <c r="J80" s="1">
        <v>-3.2</v>
      </c>
      <c r="K80" s="1">
        <v>-3.2</v>
      </c>
      <c r="L80" s="1">
        <v>-3.2</v>
      </c>
      <c r="M80" s="1">
        <v>-3.2</v>
      </c>
      <c r="N80" s="1">
        <v>-3.2</v>
      </c>
      <c r="O80" s="1">
        <v>-3.2</v>
      </c>
      <c r="P80" s="1">
        <v>-3.3</v>
      </c>
      <c r="Q80" s="1">
        <v>-3.6</v>
      </c>
      <c r="R80" s="1">
        <v>-3.8</v>
      </c>
      <c r="S80" s="1">
        <v>-3.8</v>
      </c>
      <c r="T80" s="1">
        <v>-3.6</v>
      </c>
      <c r="U80" s="1">
        <v>-3.6</v>
      </c>
      <c r="V80" s="1">
        <v>-3.6</v>
      </c>
      <c r="W80" s="1">
        <v>-3.8</v>
      </c>
      <c r="X80" s="1">
        <v>-3.6</v>
      </c>
      <c r="Y80" s="1">
        <v>-3.6</v>
      </c>
      <c r="Z80" s="1">
        <v>-3.6</v>
      </c>
      <c r="AA80" s="1">
        <v>-3.6</v>
      </c>
      <c r="AB80" s="1">
        <v>-4</v>
      </c>
      <c r="AC80" s="1">
        <v>-4</v>
      </c>
      <c r="AD80" s="1">
        <v>-4.0999999999999996</v>
      </c>
      <c r="AE80" s="1">
        <v>-4.2</v>
      </c>
      <c r="AF80" s="21">
        <v>-4.2</v>
      </c>
    </row>
    <row r="81" spans="1:32" x14ac:dyDescent="0.25">
      <c r="A81" s="12" t="s">
        <v>77</v>
      </c>
      <c r="B81" s="1">
        <v>-2.8</v>
      </c>
      <c r="C81" s="1">
        <v>-3.6</v>
      </c>
      <c r="D81" s="1">
        <v>-3.8</v>
      </c>
      <c r="E81" s="1">
        <v>-3.6</v>
      </c>
      <c r="F81" s="1">
        <v>-3</v>
      </c>
      <c r="G81" s="1">
        <v>-3</v>
      </c>
      <c r="H81" s="1">
        <v>-3</v>
      </c>
      <c r="I81" s="1">
        <v>-3.1</v>
      </c>
      <c r="J81" s="1">
        <v>-3.2</v>
      </c>
      <c r="K81" s="1">
        <v>-3.2</v>
      </c>
      <c r="L81" s="1">
        <v>-3.2</v>
      </c>
      <c r="M81" s="1">
        <v>-3.2</v>
      </c>
      <c r="N81" s="1">
        <v>-3.2</v>
      </c>
      <c r="O81" s="1">
        <v>-3.2</v>
      </c>
      <c r="P81" s="1">
        <v>-3.3</v>
      </c>
      <c r="Q81" s="1">
        <v>-3.6</v>
      </c>
      <c r="R81" s="1">
        <v>-3.8</v>
      </c>
      <c r="S81" s="1">
        <v>-3.8</v>
      </c>
      <c r="T81" s="1">
        <v>-3.6</v>
      </c>
      <c r="U81" s="1">
        <v>-3.6</v>
      </c>
      <c r="V81" s="1">
        <v>-3.6</v>
      </c>
      <c r="W81" s="1">
        <v>-3.8</v>
      </c>
      <c r="X81" s="1">
        <v>-3.6</v>
      </c>
      <c r="Y81" s="1">
        <v>-3.6</v>
      </c>
      <c r="Z81" s="1">
        <v>-3.6</v>
      </c>
      <c r="AA81" s="1">
        <v>-3.6</v>
      </c>
      <c r="AB81" s="1">
        <v>-4</v>
      </c>
      <c r="AC81" s="1">
        <v>-4</v>
      </c>
      <c r="AD81" s="1">
        <v>-4.0999999999999996</v>
      </c>
      <c r="AE81" s="1">
        <v>-4.2</v>
      </c>
      <c r="AF81" s="21">
        <v>-4.2</v>
      </c>
    </row>
    <row r="82" spans="1:32" x14ac:dyDescent="0.25">
      <c r="A82" s="12" t="s">
        <v>78</v>
      </c>
      <c r="B82" s="1">
        <v>-2.8</v>
      </c>
      <c r="C82" s="1">
        <v>-3.6</v>
      </c>
      <c r="D82" s="1">
        <v>-3.8</v>
      </c>
      <c r="E82" s="1">
        <v>-3.6</v>
      </c>
      <c r="F82" s="1">
        <v>-3</v>
      </c>
      <c r="G82" s="1">
        <v>-3</v>
      </c>
      <c r="H82" s="1">
        <v>-3</v>
      </c>
      <c r="I82" s="1">
        <v>-3.1</v>
      </c>
      <c r="J82" s="1">
        <v>-3.2</v>
      </c>
      <c r="K82" s="1">
        <v>-3.2</v>
      </c>
      <c r="L82" s="1">
        <v>-3.2</v>
      </c>
      <c r="M82" s="1">
        <v>-3.2</v>
      </c>
      <c r="N82" s="1">
        <v>-3.2</v>
      </c>
      <c r="O82" s="1">
        <v>-3.2</v>
      </c>
      <c r="P82" s="1">
        <v>-3.3</v>
      </c>
      <c r="Q82" s="1">
        <v>-3.6</v>
      </c>
      <c r="R82" s="1">
        <v>-3.8</v>
      </c>
      <c r="S82" s="1">
        <v>-3.8</v>
      </c>
      <c r="T82" s="1">
        <v>-3.6</v>
      </c>
      <c r="U82" s="1">
        <v>-3.6</v>
      </c>
      <c r="V82" s="1">
        <v>-3.6</v>
      </c>
      <c r="W82" s="1">
        <v>-3.8</v>
      </c>
      <c r="X82" s="1">
        <v>-3.6</v>
      </c>
      <c r="Y82" s="1">
        <v>-3.6</v>
      </c>
      <c r="Z82" s="1">
        <v>-3.6</v>
      </c>
      <c r="AA82" s="1">
        <v>-3.6</v>
      </c>
      <c r="AB82" s="1">
        <v>-4</v>
      </c>
      <c r="AC82" s="1">
        <v>-4</v>
      </c>
      <c r="AD82" s="1">
        <v>-4.0999999999999996</v>
      </c>
      <c r="AE82" s="1">
        <v>-4.2</v>
      </c>
      <c r="AF82" s="21">
        <v>-4.2</v>
      </c>
    </row>
    <row r="83" spans="1:32" x14ac:dyDescent="0.25">
      <c r="A83" s="12" t="s">
        <v>79</v>
      </c>
      <c r="B83" s="1">
        <v>-2.8</v>
      </c>
      <c r="C83" s="1">
        <v>-3.6</v>
      </c>
      <c r="D83" s="1">
        <v>-3.8</v>
      </c>
      <c r="E83" s="1">
        <v>-3.6</v>
      </c>
      <c r="F83" s="1">
        <v>-3</v>
      </c>
      <c r="G83" s="1">
        <v>-3</v>
      </c>
      <c r="H83" s="1">
        <v>-3</v>
      </c>
      <c r="I83" s="1">
        <v>-3.1</v>
      </c>
      <c r="J83" s="1">
        <v>-3.2</v>
      </c>
      <c r="K83" s="1">
        <v>-3.2</v>
      </c>
      <c r="L83" s="1">
        <v>-3.2</v>
      </c>
      <c r="M83" s="1">
        <v>-3.2</v>
      </c>
      <c r="N83" s="1">
        <v>-3.2</v>
      </c>
      <c r="O83" s="1">
        <v>-3.2</v>
      </c>
      <c r="P83" s="1">
        <v>-3.3</v>
      </c>
      <c r="Q83" s="1">
        <v>-3.6</v>
      </c>
      <c r="R83" s="1">
        <v>-3.8</v>
      </c>
      <c r="S83" s="1">
        <v>-3.8</v>
      </c>
      <c r="T83" s="1">
        <v>-3.6</v>
      </c>
      <c r="U83" s="1">
        <v>-3.6</v>
      </c>
      <c r="V83" s="1">
        <v>-3.6</v>
      </c>
      <c r="W83" s="1">
        <v>-3.8</v>
      </c>
      <c r="X83" s="1">
        <v>-3.6</v>
      </c>
      <c r="Y83" s="1">
        <v>-3.6</v>
      </c>
      <c r="Z83" s="1">
        <v>-3.6</v>
      </c>
      <c r="AA83" s="1">
        <v>-3.6</v>
      </c>
      <c r="AB83" s="1">
        <v>-4</v>
      </c>
      <c r="AC83" s="1">
        <v>-4</v>
      </c>
      <c r="AD83" s="1">
        <v>-4.0999999999999996</v>
      </c>
      <c r="AE83" s="1">
        <v>-4.2</v>
      </c>
      <c r="AF83" s="21">
        <v>-4.2</v>
      </c>
    </row>
    <row r="84" spans="1:32" x14ac:dyDescent="0.25">
      <c r="A84" s="12" t="s">
        <v>80</v>
      </c>
      <c r="B84" s="1">
        <v>-2.8</v>
      </c>
      <c r="C84" s="1">
        <v>-3.6</v>
      </c>
      <c r="D84" s="1">
        <v>-3.8</v>
      </c>
      <c r="E84" s="1">
        <v>-3.6</v>
      </c>
      <c r="F84" s="1">
        <v>-3</v>
      </c>
      <c r="G84" s="1">
        <v>-3</v>
      </c>
      <c r="H84" s="1">
        <v>-3</v>
      </c>
      <c r="I84" s="1">
        <v>-3.1</v>
      </c>
      <c r="J84" s="1">
        <v>-3.2</v>
      </c>
      <c r="K84" s="1">
        <v>-3.2</v>
      </c>
      <c r="L84" s="1">
        <v>-3.2</v>
      </c>
      <c r="M84" s="1">
        <v>-3.2</v>
      </c>
      <c r="N84" s="1">
        <v>-3.2</v>
      </c>
      <c r="O84" s="1">
        <v>-3.2</v>
      </c>
      <c r="P84" s="1">
        <v>-3.3</v>
      </c>
      <c r="Q84" s="1">
        <v>-3.6</v>
      </c>
      <c r="R84" s="1">
        <v>-3.8</v>
      </c>
      <c r="S84" s="1">
        <v>-3.8</v>
      </c>
      <c r="T84" s="1">
        <v>-3.6</v>
      </c>
      <c r="U84" s="1">
        <v>-3.6</v>
      </c>
      <c r="V84" s="1">
        <v>-3.6</v>
      </c>
      <c r="W84" s="1">
        <v>-3.8</v>
      </c>
      <c r="X84" s="1">
        <v>-3.6</v>
      </c>
      <c r="Y84" s="1">
        <v>-3.6</v>
      </c>
      <c r="Z84" s="1">
        <v>-3.6</v>
      </c>
      <c r="AA84" s="1">
        <v>-3.6</v>
      </c>
      <c r="AB84" s="1">
        <v>-4</v>
      </c>
      <c r="AC84" s="1">
        <v>-4</v>
      </c>
      <c r="AD84" s="1">
        <v>-4.0999999999999996</v>
      </c>
      <c r="AE84" s="1">
        <v>-4.2</v>
      </c>
      <c r="AF84" s="21">
        <v>-4.2</v>
      </c>
    </row>
    <row r="85" spans="1:32" x14ac:dyDescent="0.25">
      <c r="A85" s="12" t="s">
        <v>81</v>
      </c>
      <c r="B85" s="1">
        <v>-2.8</v>
      </c>
      <c r="C85" s="1">
        <v>-3.6</v>
      </c>
      <c r="D85" s="1">
        <v>-3.8</v>
      </c>
      <c r="E85" s="1">
        <v>-3.6</v>
      </c>
      <c r="F85" s="1">
        <v>-3</v>
      </c>
      <c r="G85" s="1">
        <v>-3</v>
      </c>
      <c r="H85" s="1">
        <v>-3</v>
      </c>
      <c r="I85" s="1">
        <v>-3.1</v>
      </c>
      <c r="J85" s="1">
        <v>-3.2</v>
      </c>
      <c r="K85" s="1">
        <v>-3.2</v>
      </c>
      <c r="L85" s="1">
        <v>-3.2</v>
      </c>
      <c r="M85" s="1">
        <v>-3.2</v>
      </c>
      <c r="N85" s="1">
        <v>-3.2</v>
      </c>
      <c r="O85" s="1">
        <v>-3.2</v>
      </c>
      <c r="P85" s="1">
        <v>-3.3</v>
      </c>
      <c r="Q85" s="1">
        <v>-3.6</v>
      </c>
      <c r="R85" s="1">
        <v>-3.8</v>
      </c>
      <c r="S85" s="1">
        <v>-3.8</v>
      </c>
      <c r="T85" s="1">
        <v>-3.6</v>
      </c>
      <c r="U85" s="1">
        <v>-3.6</v>
      </c>
      <c r="V85" s="1">
        <v>-3.6</v>
      </c>
      <c r="W85" s="1">
        <v>-3.8</v>
      </c>
      <c r="X85" s="1">
        <v>-3.6</v>
      </c>
      <c r="Y85" s="1">
        <v>-3.6</v>
      </c>
      <c r="Z85" s="1">
        <v>-3.6</v>
      </c>
      <c r="AA85" s="1">
        <v>-3.6</v>
      </c>
      <c r="AB85" s="1">
        <v>-4</v>
      </c>
      <c r="AC85" s="1">
        <v>-4</v>
      </c>
      <c r="AD85" s="1">
        <v>-4.0999999999999996</v>
      </c>
      <c r="AE85" s="1">
        <v>-4.2</v>
      </c>
      <c r="AF85" s="21">
        <v>-4.2</v>
      </c>
    </row>
    <row r="86" spans="1:32" x14ac:dyDescent="0.25">
      <c r="A86" s="12" t="s">
        <v>82</v>
      </c>
      <c r="B86" s="1">
        <v>-2.8</v>
      </c>
      <c r="C86" s="1">
        <v>-3.6</v>
      </c>
      <c r="D86" s="1">
        <v>-3.8</v>
      </c>
      <c r="E86" s="1">
        <v>-3.6</v>
      </c>
      <c r="F86" s="1">
        <v>-3</v>
      </c>
      <c r="G86" s="1">
        <v>-3</v>
      </c>
      <c r="H86" s="1">
        <v>-3</v>
      </c>
      <c r="I86" s="1">
        <v>-3.1</v>
      </c>
      <c r="J86" s="1">
        <v>-3.2</v>
      </c>
      <c r="K86" s="1">
        <v>-3.2</v>
      </c>
      <c r="L86" s="1">
        <v>-3.2</v>
      </c>
      <c r="M86" s="1">
        <v>-3.2</v>
      </c>
      <c r="N86" s="1">
        <v>-3.2</v>
      </c>
      <c r="O86" s="1">
        <v>-3.2</v>
      </c>
      <c r="P86" s="1">
        <v>-3.3</v>
      </c>
      <c r="Q86" s="1">
        <v>-3.6</v>
      </c>
      <c r="R86" s="1">
        <v>-3.8</v>
      </c>
      <c r="S86" s="1">
        <v>-3.8</v>
      </c>
      <c r="T86" s="1">
        <v>-3.6</v>
      </c>
      <c r="U86" s="1">
        <v>-3.6</v>
      </c>
      <c r="V86" s="1">
        <v>-3.6</v>
      </c>
      <c r="W86" s="1">
        <v>-3.8</v>
      </c>
      <c r="X86" s="1">
        <v>-3.6</v>
      </c>
      <c r="Y86" s="1">
        <v>-3.6</v>
      </c>
      <c r="Z86" s="1">
        <v>-3.6</v>
      </c>
      <c r="AA86" s="1">
        <v>-3.6</v>
      </c>
      <c r="AB86" s="1">
        <v>-4</v>
      </c>
      <c r="AC86" s="1">
        <v>-4</v>
      </c>
      <c r="AD86" s="1">
        <v>-4.0999999999999996</v>
      </c>
      <c r="AE86" s="1">
        <v>-4.2</v>
      </c>
      <c r="AF86" s="21">
        <v>-4.2</v>
      </c>
    </row>
    <row r="87" spans="1:32" x14ac:dyDescent="0.25">
      <c r="A87" s="12" t="s">
        <v>83</v>
      </c>
      <c r="B87" s="1">
        <v>-2.8</v>
      </c>
      <c r="C87" s="1">
        <v>-3.6</v>
      </c>
      <c r="D87" s="1">
        <v>-3.8</v>
      </c>
      <c r="E87" s="1">
        <v>-3.6</v>
      </c>
      <c r="F87" s="1">
        <v>-3</v>
      </c>
      <c r="G87" s="1">
        <v>-3</v>
      </c>
      <c r="H87" s="1">
        <v>-3</v>
      </c>
      <c r="I87" s="1">
        <v>-3.1</v>
      </c>
      <c r="J87" s="1">
        <v>-3.2</v>
      </c>
      <c r="K87" s="1">
        <v>-3.2</v>
      </c>
      <c r="L87" s="1">
        <v>-3.2</v>
      </c>
      <c r="M87" s="1">
        <v>-3.2</v>
      </c>
      <c r="N87" s="1">
        <v>-3.2</v>
      </c>
      <c r="O87" s="1">
        <v>-3.2</v>
      </c>
      <c r="P87" s="1">
        <v>-3.3</v>
      </c>
      <c r="Q87" s="1">
        <v>-3.6</v>
      </c>
      <c r="R87" s="1">
        <v>-3.8</v>
      </c>
      <c r="S87" s="1">
        <v>-3.8</v>
      </c>
      <c r="T87" s="1">
        <v>-3.6</v>
      </c>
      <c r="U87" s="1">
        <v>-3.6</v>
      </c>
      <c r="V87" s="1">
        <v>-3.6</v>
      </c>
      <c r="W87" s="1">
        <v>-3.8</v>
      </c>
      <c r="X87" s="1">
        <v>-3.6</v>
      </c>
      <c r="Y87" s="1">
        <v>-3.6</v>
      </c>
      <c r="Z87" s="1">
        <v>-3.6</v>
      </c>
      <c r="AA87" s="1">
        <v>-3.6</v>
      </c>
      <c r="AB87" s="1">
        <v>-4</v>
      </c>
      <c r="AC87" s="1">
        <v>-4</v>
      </c>
      <c r="AD87" s="1">
        <v>-4.0999999999999996</v>
      </c>
      <c r="AE87" s="1">
        <v>-4.2</v>
      </c>
      <c r="AF87" s="21">
        <v>-4.2</v>
      </c>
    </row>
    <row r="88" spans="1:32" x14ac:dyDescent="0.25">
      <c r="A88" s="12" t="s">
        <v>84</v>
      </c>
      <c r="B88" s="1">
        <v>-2.8</v>
      </c>
      <c r="C88" s="1">
        <v>-3.6</v>
      </c>
      <c r="D88" s="1">
        <v>-3.8</v>
      </c>
      <c r="E88" s="1">
        <v>-3.6</v>
      </c>
      <c r="F88" s="1">
        <v>-3</v>
      </c>
      <c r="G88" s="1">
        <v>-3</v>
      </c>
      <c r="H88" s="1">
        <v>-3</v>
      </c>
      <c r="I88" s="1">
        <v>-3.1</v>
      </c>
      <c r="J88" s="1">
        <v>-3.2</v>
      </c>
      <c r="K88" s="1">
        <v>-3.2</v>
      </c>
      <c r="L88" s="1">
        <v>-3.2</v>
      </c>
      <c r="M88" s="1">
        <v>-3.2</v>
      </c>
      <c r="N88" s="1">
        <v>-3.2</v>
      </c>
      <c r="O88" s="1">
        <v>-3.2</v>
      </c>
      <c r="P88" s="1">
        <v>-3.3</v>
      </c>
      <c r="Q88" s="1">
        <v>-3.6</v>
      </c>
      <c r="R88" s="1">
        <v>-3.8</v>
      </c>
      <c r="S88" s="1">
        <v>-3.8</v>
      </c>
      <c r="T88" s="1">
        <v>-3.6</v>
      </c>
      <c r="U88" s="1">
        <v>-3.6</v>
      </c>
      <c r="V88" s="1">
        <v>-3.6</v>
      </c>
      <c r="W88" s="1">
        <v>-3.8</v>
      </c>
      <c r="X88" s="1">
        <v>-3.6</v>
      </c>
      <c r="Y88" s="1">
        <v>-3.6</v>
      </c>
      <c r="Z88" s="1">
        <v>-3.6</v>
      </c>
      <c r="AA88" s="1">
        <v>-3.6</v>
      </c>
      <c r="AB88" s="1">
        <v>-4</v>
      </c>
      <c r="AC88" s="1">
        <v>-4</v>
      </c>
      <c r="AD88" s="1">
        <v>-4.0999999999999996</v>
      </c>
      <c r="AE88" s="1">
        <v>-4.2</v>
      </c>
      <c r="AF88" s="21">
        <v>-4.2</v>
      </c>
    </row>
    <row r="89" spans="1:32" x14ac:dyDescent="0.25">
      <c r="A89" s="12" t="s">
        <v>85</v>
      </c>
      <c r="B89" s="1">
        <v>-2.8</v>
      </c>
      <c r="C89" s="1">
        <v>-3.6</v>
      </c>
      <c r="D89" s="1">
        <v>-3.8</v>
      </c>
      <c r="E89" s="1">
        <v>-3.6</v>
      </c>
      <c r="F89" s="1">
        <v>-3</v>
      </c>
      <c r="G89" s="1">
        <v>-3</v>
      </c>
      <c r="H89" s="1">
        <v>-3</v>
      </c>
      <c r="I89" s="1">
        <v>-3.1</v>
      </c>
      <c r="J89" s="1">
        <v>-3.2</v>
      </c>
      <c r="K89" s="1">
        <v>-3.2</v>
      </c>
      <c r="L89" s="1">
        <v>-3.2</v>
      </c>
      <c r="M89" s="1">
        <v>-3.2</v>
      </c>
      <c r="N89" s="1">
        <v>-3.2</v>
      </c>
      <c r="O89" s="1">
        <v>-3.2</v>
      </c>
      <c r="P89" s="1">
        <v>-3.3</v>
      </c>
      <c r="Q89" s="1">
        <v>-3.6</v>
      </c>
      <c r="R89" s="1">
        <v>-3.8</v>
      </c>
      <c r="S89" s="1">
        <v>-3.8</v>
      </c>
      <c r="T89" s="1">
        <v>-3.6</v>
      </c>
      <c r="U89" s="1">
        <v>-3.6</v>
      </c>
      <c r="V89" s="1">
        <v>-3.6</v>
      </c>
      <c r="W89" s="1">
        <v>-3.8</v>
      </c>
      <c r="X89" s="1">
        <v>-3.6</v>
      </c>
      <c r="Y89" s="1">
        <v>-3.6</v>
      </c>
      <c r="Z89" s="1">
        <v>-3.6</v>
      </c>
      <c r="AA89" s="1">
        <v>-3.6</v>
      </c>
      <c r="AB89" s="1">
        <v>-4</v>
      </c>
      <c r="AC89" s="1">
        <v>-4</v>
      </c>
      <c r="AD89" s="1">
        <v>-4.0999999999999996</v>
      </c>
      <c r="AE89" s="1">
        <v>-4.2</v>
      </c>
      <c r="AF89" s="21">
        <v>-4.2</v>
      </c>
    </row>
    <row r="90" spans="1:32" x14ac:dyDescent="0.25">
      <c r="A90" s="12" t="s">
        <v>86</v>
      </c>
      <c r="B90" s="1">
        <v>-2.8</v>
      </c>
      <c r="C90" s="1">
        <v>-3.6</v>
      </c>
      <c r="D90" s="1">
        <v>-3.8</v>
      </c>
      <c r="E90" s="1">
        <v>-3.6</v>
      </c>
      <c r="F90" s="1">
        <v>-3</v>
      </c>
      <c r="G90" s="1">
        <v>-3</v>
      </c>
      <c r="H90" s="1">
        <v>-3</v>
      </c>
      <c r="I90" s="1">
        <v>-3.1</v>
      </c>
      <c r="J90" s="1">
        <v>-3.2</v>
      </c>
      <c r="K90" s="1">
        <v>-3.2</v>
      </c>
      <c r="L90" s="1">
        <v>-3.2</v>
      </c>
      <c r="M90" s="1">
        <v>-3.2</v>
      </c>
      <c r="N90" s="1">
        <v>-3.2</v>
      </c>
      <c r="O90" s="1">
        <v>-3.2</v>
      </c>
      <c r="P90" s="1">
        <v>-3.3</v>
      </c>
      <c r="Q90" s="1">
        <v>-3.6</v>
      </c>
      <c r="R90" s="1">
        <v>-3.8</v>
      </c>
      <c r="S90" s="1">
        <v>-3.8</v>
      </c>
      <c r="T90" s="1">
        <v>-3.6</v>
      </c>
      <c r="U90" s="1">
        <v>-3.6</v>
      </c>
      <c r="V90" s="1">
        <v>-3.6</v>
      </c>
      <c r="W90" s="1">
        <v>-3.8</v>
      </c>
      <c r="X90" s="1">
        <v>-3.6</v>
      </c>
      <c r="Y90" s="1">
        <v>-3.6</v>
      </c>
      <c r="Z90" s="1">
        <v>-3.6</v>
      </c>
      <c r="AA90" s="1">
        <v>-3.6</v>
      </c>
      <c r="AB90" s="1">
        <v>-4</v>
      </c>
      <c r="AC90" s="1">
        <v>-4</v>
      </c>
      <c r="AD90" s="1">
        <v>-4.0999999999999996</v>
      </c>
      <c r="AE90" s="1">
        <v>-4.2</v>
      </c>
      <c r="AF90" s="21">
        <v>-4.2</v>
      </c>
    </row>
    <row r="91" spans="1:32" x14ac:dyDescent="0.25">
      <c r="A91" s="12" t="s">
        <v>87</v>
      </c>
      <c r="B91" s="1">
        <v>-2.8</v>
      </c>
      <c r="C91" s="1">
        <v>-3.6</v>
      </c>
      <c r="D91" s="1">
        <v>-3.8</v>
      </c>
      <c r="E91" s="1">
        <v>-3.6</v>
      </c>
      <c r="F91" s="1">
        <v>-3</v>
      </c>
      <c r="G91" s="1">
        <v>-3</v>
      </c>
      <c r="H91" s="1">
        <v>-3</v>
      </c>
      <c r="I91" s="1">
        <v>-3.1</v>
      </c>
      <c r="J91" s="1">
        <v>-3.2</v>
      </c>
      <c r="K91" s="1">
        <v>-3.2</v>
      </c>
      <c r="L91" s="1">
        <v>-3.2</v>
      </c>
      <c r="M91" s="1">
        <v>-3.2</v>
      </c>
      <c r="N91" s="1">
        <v>-3.2</v>
      </c>
      <c r="O91" s="1">
        <v>-3.2</v>
      </c>
      <c r="P91" s="1">
        <v>-3.3</v>
      </c>
      <c r="Q91" s="1">
        <v>-3.6</v>
      </c>
      <c r="R91" s="1">
        <v>-3.8</v>
      </c>
      <c r="S91" s="1">
        <v>-3.8</v>
      </c>
      <c r="T91" s="1">
        <v>-3.6</v>
      </c>
      <c r="U91" s="1">
        <v>-3.6</v>
      </c>
      <c r="V91" s="1">
        <v>-3.6</v>
      </c>
      <c r="W91" s="1">
        <v>-3.8</v>
      </c>
      <c r="X91" s="1">
        <v>-3.6</v>
      </c>
      <c r="Y91" s="1">
        <v>-3.6</v>
      </c>
      <c r="Z91" s="1">
        <v>-3.6</v>
      </c>
      <c r="AA91" s="1">
        <v>-3.6</v>
      </c>
      <c r="AB91" s="1">
        <v>-4</v>
      </c>
      <c r="AC91" s="1">
        <v>-4</v>
      </c>
      <c r="AD91" s="1">
        <v>-4.0999999999999996</v>
      </c>
      <c r="AE91" s="1">
        <v>-4.2</v>
      </c>
      <c r="AF91" s="21">
        <v>-4.2</v>
      </c>
    </row>
    <row r="92" spans="1:32" x14ac:dyDescent="0.25">
      <c r="A92" s="12" t="s">
        <v>88</v>
      </c>
      <c r="B92" s="1">
        <v>-2.8</v>
      </c>
      <c r="C92" s="1">
        <v>-3.6</v>
      </c>
      <c r="D92" s="1">
        <v>-3.8</v>
      </c>
      <c r="E92" s="1">
        <v>-3.6</v>
      </c>
      <c r="F92" s="1">
        <v>-3</v>
      </c>
      <c r="G92" s="1">
        <v>-3</v>
      </c>
      <c r="H92" s="1">
        <v>-3</v>
      </c>
      <c r="I92" s="1">
        <v>-3.1</v>
      </c>
      <c r="J92" s="1">
        <v>-3.2</v>
      </c>
      <c r="K92" s="1">
        <v>-3.2</v>
      </c>
      <c r="L92" s="1">
        <v>-3.2</v>
      </c>
      <c r="M92" s="1">
        <v>-3.2</v>
      </c>
      <c r="N92" s="1">
        <v>-3.2</v>
      </c>
      <c r="O92" s="1">
        <v>-3.2</v>
      </c>
      <c r="P92" s="1">
        <v>-3.3</v>
      </c>
      <c r="Q92" s="1">
        <v>-3.6</v>
      </c>
      <c r="R92" s="1">
        <v>-3.8</v>
      </c>
      <c r="S92" s="1">
        <v>-3.8</v>
      </c>
      <c r="T92" s="1">
        <v>-3.6</v>
      </c>
      <c r="U92" s="1">
        <v>-3.6</v>
      </c>
      <c r="V92" s="1">
        <v>-3.6</v>
      </c>
      <c r="W92" s="1">
        <v>-3.8</v>
      </c>
      <c r="X92" s="1">
        <v>-3.6</v>
      </c>
      <c r="Y92" s="1">
        <v>-3.6</v>
      </c>
      <c r="Z92" s="1">
        <v>-3.6</v>
      </c>
      <c r="AA92" s="1">
        <v>-3.6</v>
      </c>
      <c r="AB92" s="1">
        <v>-4</v>
      </c>
      <c r="AC92" s="1">
        <v>-4</v>
      </c>
      <c r="AD92" s="1">
        <v>-4.0999999999999996</v>
      </c>
      <c r="AE92" s="1">
        <v>-4.2</v>
      </c>
      <c r="AF92" s="21">
        <v>-4.2</v>
      </c>
    </row>
    <row r="93" spans="1:32" x14ac:dyDescent="0.25">
      <c r="A93" s="12" t="s">
        <v>89</v>
      </c>
      <c r="B93" s="1">
        <v>-2.8</v>
      </c>
      <c r="C93" s="1">
        <v>-3.6</v>
      </c>
      <c r="D93" s="1">
        <v>-3.8</v>
      </c>
      <c r="E93" s="1">
        <v>-3.6</v>
      </c>
      <c r="F93" s="1">
        <v>-3</v>
      </c>
      <c r="G93" s="1">
        <v>-3</v>
      </c>
      <c r="H93" s="1">
        <v>-3</v>
      </c>
      <c r="I93" s="1">
        <v>-3.1</v>
      </c>
      <c r="J93" s="1">
        <v>-3.2</v>
      </c>
      <c r="K93" s="1">
        <v>-3.2</v>
      </c>
      <c r="L93" s="1">
        <v>-3.2</v>
      </c>
      <c r="M93" s="1">
        <v>-3.2</v>
      </c>
      <c r="N93" s="1">
        <v>-3.2</v>
      </c>
      <c r="O93" s="1">
        <v>-3.2</v>
      </c>
      <c r="P93" s="1">
        <v>-3.3</v>
      </c>
      <c r="Q93" s="1">
        <v>-3.6</v>
      </c>
      <c r="R93" s="1">
        <v>-3.8</v>
      </c>
      <c r="S93" s="1">
        <v>-3.8</v>
      </c>
      <c r="T93" s="1">
        <v>-3.6</v>
      </c>
      <c r="U93" s="1">
        <v>-3.6</v>
      </c>
      <c r="V93" s="1">
        <v>-3.6</v>
      </c>
      <c r="W93" s="1">
        <v>-3.8</v>
      </c>
      <c r="X93" s="1">
        <v>-3.6</v>
      </c>
      <c r="Y93" s="1">
        <v>-3.6</v>
      </c>
      <c r="Z93" s="1">
        <v>-3.6</v>
      </c>
      <c r="AA93" s="1">
        <v>-3.6</v>
      </c>
      <c r="AB93" s="1">
        <v>-4</v>
      </c>
      <c r="AC93" s="1">
        <v>-4</v>
      </c>
      <c r="AD93" s="1">
        <v>-4.0999999999999996</v>
      </c>
      <c r="AE93" s="1">
        <v>-4.2</v>
      </c>
      <c r="AF93" s="21">
        <v>-4.2</v>
      </c>
    </row>
    <row r="94" spans="1:32" x14ac:dyDescent="0.25">
      <c r="A94" s="12" t="s">
        <v>90</v>
      </c>
      <c r="B94" s="1">
        <v>-2.8</v>
      </c>
      <c r="C94" s="1">
        <v>-3.6</v>
      </c>
      <c r="D94" s="1">
        <v>-3.8</v>
      </c>
      <c r="E94" s="1">
        <v>-3.6</v>
      </c>
      <c r="F94" s="1">
        <v>-3</v>
      </c>
      <c r="G94" s="1">
        <v>-3</v>
      </c>
      <c r="H94" s="1">
        <v>-3</v>
      </c>
      <c r="I94" s="1">
        <v>-3.1</v>
      </c>
      <c r="J94" s="1">
        <v>-3.2</v>
      </c>
      <c r="K94" s="1">
        <v>-3.2</v>
      </c>
      <c r="L94" s="1">
        <v>-3.2</v>
      </c>
      <c r="M94" s="1">
        <v>-3.2</v>
      </c>
      <c r="N94" s="1">
        <v>-3.2</v>
      </c>
      <c r="O94" s="1">
        <v>-3.2</v>
      </c>
      <c r="P94" s="1">
        <v>-3.3</v>
      </c>
      <c r="Q94" s="1">
        <v>-3.6</v>
      </c>
      <c r="R94" s="1">
        <v>-3.8</v>
      </c>
      <c r="S94" s="1">
        <v>-3.8</v>
      </c>
      <c r="T94" s="1">
        <v>-3.6</v>
      </c>
      <c r="U94" s="1">
        <v>-3.6</v>
      </c>
      <c r="V94" s="1">
        <v>-3.6</v>
      </c>
      <c r="W94" s="1">
        <v>-3.8</v>
      </c>
      <c r="X94" s="1">
        <v>-3.6</v>
      </c>
      <c r="Y94" s="1">
        <v>-3.6</v>
      </c>
      <c r="Z94" s="1">
        <v>-3.6</v>
      </c>
      <c r="AA94" s="1">
        <v>-3.6</v>
      </c>
      <c r="AB94" s="1">
        <v>-4</v>
      </c>
      <c r="AC94" s="1">
        <v>-4</v>
      </c>
      <c r="AD94" s="1">
        <v>-4.0999999999999996</v>
      </c>
      <c r="AE94" s="1">
        <v>-4.2</v>
      </c>
      <c r="AF94" s="21">
        <v>-4.2</v>
      </c>
    </row>
    <row r="95" spans="1:32" x14ac:dyDescent="0.25">
      <c r="A95" s="12" t="s">
        <v>91</v>
      </c>
      <c r="B95" s="1">
        <v>-2.8</v>
      </c>
      <c r="C95" s="1">
        <v>-3.6</v>
      </c>
      <c r="D95" s="1">
        <v>-3.8</v>
      </c>
      <c r="E95" s="1">
        <v>-3.6</v>
      </c>
      <c r="F95" s="1">
        <v>-3</v>
      </c>
      <c r="G95" s="1">
        <v>-3</v>
      </c>
      <c r="H95" s="1">
        <v>-3</v>
      </c>
      <c r="I95" s="1">
        <v>-3.1</v>
      </c>
      <c r="J95" s="1">
        <v>-3.2</v>
      </c>
      <c r="K95" s="1">
        <v>-3.2</v>
      </c>
      <c r="L95" s="1">
        <v>-3.2</v>
      </c>
      <c r="M95" s="1">
        <v>-3.2</v>
      </c>
      <c r="N95" s="1">
        <v>-3.2</v>
      </c>
      <c r="O95" s="1">
        <v>-3.2</v>
      </c>
      <c r="P95" s="1">
        <v>-3.3</v>
      </c>
      <c r="Q95" s="1">
        <v>-3.6</v>
      </c>
      <c r="R95" s="1">
        <v>-3.8</v>
      </c>
      <c r="S95" s="1">
        <v>-3.8</v>
      </c>
      <c r="T95" s="1">
        <v>-3.6</v>
      </c>
      <c r="U95" s="1">
        <v>-3.6</v>
      </c>
      <c r="V95" s="1">
        <v>-3.6</v>
      </c>
      <c r="W95" s="1">
        <v>-3.8</v>
      </c>
      <c r="X95" s="1">
        <v>-3.6</v>
      </c>
      <c r="Y95" s="1">
        <v>-3.6</v>
      </c>
      <c r="Z95" s="1">
        <v>-3.6</v>
      </c>
      <c r="AA95" s="1">
        <v>-3.6</v>
      </c>
      <c r="AB95" s="1">
        <v>-4</v>
      </c>
      <c r="AC95" s="1">
        <v>-4</v>
      </c>
      <c r="AD95" s="1">
        <v>-4.0999999999999996</v>
      </c>
      <c r="AE95" s="1">
        <v>-4.2</v>
      </c>
      <c r="AF95" s="21">
        <v>-4.2</v>
      </c>
    </row>
    <row r="96" spans="1:32" x14ac:dyDescent="0.25">
      <c r="A96" s="12" t="s">
        <v>92</v>
      </c>
      <c r="B96" s="1">
        <v>-2.8</v>
      </c>
      <c r="C96" s="1">
        <v>-3.6</v>
      </c>
      <c r="D96" s="1">
        <v>-3.8</v>
      </c>
      <c r="E96" s="1">
        <v>-3.6</v>
      </c>
      <c r="F96" s="1">
        <v>-3</v>
      </c>
      <c r="G96" s="1">
        <v>-3</v>
      </c>
      <c r="H96" s="1">
        <v>-3</v>
      </c>
      <c r="I96" s="1">
        <v>-3.1</v>
      </c>
      <c r="J96" s="1">
        <v>-3.2</v>
      </c>
      <c r="K96" s="1">
        <v>-3.2</v>
      </c>
      <c r="L96" s="1">
        <v>-3.2</v>
      </c>
      <c r="M96" s="1">
        <v>-3.2</v>
      </c>
      <c r="N96" s="1">
        <v>-3.2</v>
      </c>
      <c r="O96" s="1">
        <v>-3.2</v>
      </c>
      <c r="P96" s="1">
        <v>-3.3</v>
      </c>
      <c r="Q96" s="1">
        <v>-3.6</v>
      </c>
      <c r="R96" s="1">
        <v>-3.8</v>
      </c>
      <c r="S96" s="1">
        <v>-3.8</v>
      </c>
      <c r="T96" s="1">
        <v>-3.6</v>
      </c>
      <c r="U96" s="1">
        <v>-3.6</v>
      </c>
      <c r="V96" s="1">
        <v>-3.6</v>
      </c>
      <c r="W96" s="1">
        <v>-3.8</v>
      </c>
      <c r="X96" s="1">
        <v>-3.6</v>
      </c>
      <c r="Y96" s="1">
        <v>-3.6</v>
      </c>
      <c r="Z96" s="1">
        <v>-3.6</v>
      </c>
      <c r="AA96" s="1">
        <v>-3.6</v>
      </c>
      <c r="AB96" s="1">
        <v>-4</v>
      </c>
      <c r="AC96" s="1">
        <v>-4</v>
      </c>
      <c r="AD96" s="1">
        <v>-4.0999999999999996</v>
      </c>
      <c r="AE96" s="1">
        <v>-4.2</v>
      </c>
      <c r="AF96" s="21">
        <v>-4.2</v>
      </c>
    </row>
    <row r="97" spans="1:32" x14ac:dyDescent="0.25">
      <c r="A97" s="12" t="s">
        <v>93</v>
      </c>
      <c r="B97" s="1">
        <v>-2.8</v>
      </c>
      <c r="C97" s="1">
        <v>-3.6</v>
      </c>
      <c r="D97" s="1">
        <v>-3.8</v>
      </c>
      <c r="E97" s="1">
        <v>-3.6</v>
      </c>
      <c r="F97" s="1">
        <v>-3</v>
      </c>
      <c r="G97" s="1">
        <v>-3</v>
      </c>
      <c r="H97" s="1">
        <v>-3</v>
      </c>
      <c r="I97" s="1">
        <v>-3.1</v>
      </c>
      <c r="J97" s="1">
        <v>-3.2</v>
      </c>
      <c r="K97" s="1">
        <v>-3.2</v>
      </c>
      <c r="L97" s="1">
        <v>-3.2</v>
      </c>
      <c r="M97" s="1">
        <v>-3.2</v>
      </c>
      <c r="N97" s="1">
        <v>-3.2</v>
      </c>
      <c r="O97" s="1">
        <v>-3.2</v>
      </c>
      <c r="P97" s="1">
        <v>-3.3</v>
      </c>
      <c r="Q97" s="1">
        <v>-3.6</v>
      </c>
      <c r="R97" s="1">
        <v>-3.8</v>
      </c>
      <c r="S97" s="1">
        <v>-3.8</v>
      </c>
      <c r="T97" s="1">
        <v>-3.6</v>
      </c>
      <c r="U97" s="1">
        <v>-3.6</v>
      </c>
      <c r="V97" s="1">
        <v>-3.6</v>
      </c>
      <c r="W97" s="1">
        <v>-3.8</v>
      </c>
      <c r="X97" s="1">
        <v>-3.6</v>
      </c>
      <c r="Y97" s="1">
        <v>-3.6</v>
      </c>
      <c r="Z97" s="1">
        <v>-3.6</v>
      </c>
      <c r="AA97" s="1">
        <v>-3.6</v>
      </c>
      <c r="AB97" s="1">
        <v>-4</v>
      </c>
      <c r="AC97" s="1">
        <v>-4</v>
      </c>
      <c r="AD97" s="1">
        <v>-4.0999999999999996</v>
      </c>
      <c r="AE97" s="1">
        <v>-4.2</v>
      </c>
      <c r="AF97" s="21">
        <v>-4.2</v>
      </c>
    </row>
    <row r="98" spans="1:32" x14ac:dyDescent="0.25">
      <c r="A98" s="12" t="s">
        <v>94</v>
      </c>
      <c r="B98" s="1">
        <v>-2.8</v>
      </c>
      <c r="C98" s="1">
        <v>-3.6</v>
      </c>
      <c r="D98" s="1">
        <v>-3.8</v>
      </c>
      <c r="E98" s="1">
        <v>-3.6</v>
      </c>
      <c r="F98" s="1">
        <v>-3</v>
      </c>
      <c r="G98" s="1">
        <v>-3</v>
      </c>
      <c r="H98" s="1">
        <v>-3</v>
      </c>
      <c r="I98" s="1">
        <v>-3.1</v>
      </c>
      <c r="J98" s="1">
        <v>-3.2</v>
      </c>
      <c r="K98" s="1">
        <v>-3.2</v>
      </c>
      <c r="L98" s="1">
        <v>-3.2</v>
      </c>
      <c r="M98" s="1">
        <v>-3.2</v>
      </c>
      <c r="N98" s="1">
        <v>-3.2</v>
      </c>
      <c r="O98" s="1">
        <v>-3.2</v>
      </c>
      <c r="P98" s="1">
        <v>-3.3</v>
      </c>
      <c r="Q98" s="1">
        <v>-3.6</v>
      </c>
      <c r="R98" s="1">
        <v>-3.8</v>
      </c>
      <c r="S98" s="1">
        <v>-3.8</v>
      </c>
      <c r="T98" s="1">
        <v>-3.6</v>
      </c>
      <c r="U98" s="1">
        <v>-3.6</v>
      </c>
      <c r="V98" s="1">
        <v>-3.6</v>
      </c>
      <c r="W98" s="1">
        <v>-3.8</v>
      </c>
      <c r="X98" s="1">
        <v>-3.6</v>
      </c>
      <c r="Y98" s="1">
        <v>-3.6</v>
      </c>
      <c r="Z98" s="1">
        <v>-3.6</v>
      </c>
      <c r="AA98" s="1">
        <v>-3.6</v>
      </c>
      <c r="AB98" s="1">
        <v>-4</v>
      </c>
      <c r="AC98" s="1">
        <v>-4</v>
      </c>
      <c r="AD98" s="1">
        <v>-4.0999999999999996</v>
      </c>
      <c r="AE98" s="1">
        <v>-4.2</v>
      </c>
      <c r="AF98" s="21">
        <v>-4.2</v>
      </c>
    </row>
    <row r="99" spans="1:32" x14ac:dyDescent="0.25">
      <c r="A99" s="12" t="s">
        <v>95</v>
      </c>
      <c r="B99" s="1">
        <v>-2.8</v>
      </c>
      <c r="C99" s="1">
        <v>-3.6</v>
      </c>
      <c r="D99" s="1">
        <v>-3.8</v>
      </c>
      <c r="E99" s="1">
        <v>-3.6</v>
      </c>
      <c r="F99" s="1">
        <v>-3</v>
      </c>
      <c r="G99" s="1">
        <v>-3</v>
      </c>
      <c r="H99" s="1">
        <v>-3</v>
      </c>
      <c r="I99" s="1">
        <v>-3.1</v>
      </c>
      <c r="J99" s="1">
        <v>-3.2</v>
      </c>
      <c r="K99" s="1">
        <v>-3.2</v>
      </c>
      <c r="L99" s="1">
        <v>-3.2</v>
      </c>
      <c r="M99" s="1">
        <v>-3.2</v>
      </c>
      <c r="N99" s="1">
        <v>-3.2</v>
      </c>
      <c r="O99" s="1">
        <v>-3.2</v>
      </c>
      <c r="P99" s="1">
        <v>-3.3</v>
      </c>
      <c r="Q99" s="1">
        <v>-3.6</v>
      </c>
      <c r="R99" s="1">
        <v>-3.8</v>
      </c>
      <c r="S99" s="1">
        <v>-3.8</v>
      </c>
      <c r="T99" s="1">
        <v>-3.6</v>
      </c>
      <c r="U99" s="1">
        <v>-3.6</v>
      </c>
      <c r="V99" s="1">
        <v>-3.6</v>
      </c>
      <c r="W99" s="1">
        <v>-3.8</v>
      </c>
      <c r="X99" s="1">
        <v>-3.6</v>
      </c>
      <c r="Y99" s="1">
        <v>-3.6</v>
      </c>
      <c r="Z99" s="1">
        <v>-3.6</v>
      </c>
      <c r="AA99" s="1">
        <v>-3.6</v>
      </c>
      <c r="AB99" s="1">
        <v>-4</v>
      </c>
      <c r="AC99" s="1">
        <v>-4</v>
      </c>
      <c r="AD99" s="1">
        <v>-4.0999999999999996</v>
      </c>
      <c r="AE99" s="1">
        <v>-4.2</v>
      </c>
      <c r="AF99" s="23">
        <v>-4.2</v>
      </c>
    </row>
    <row r="100" spans="1:32" s="3" customFormat="1" x14ac:dyDescent="0.25">
      <c r="A100" s="3" t="s">
        <v>98</v>
      </c>
      <c r="B100" s="3">
        <f>SUM(B4:B99)/4000</f>
        <v>-6.6500000000000115E-2</v>
      </c>
      <c r="C100" s="3">
        <f t="shared" ref="C100:AF100" si="0">SUM(C4:C99)/4000</f>
        <v>-8.5500000000000062E-2</v>
      </c>
      <c r="D100" s="3">
        <f t="shared" si="0"/>
        <v>-9.025000000000015E-2</v>
      </c>
      <c r="E100" s="3">
        <f t="shared" si="0"/>
        <v>-8.5500000000000062E-2</v>
      </c>
      <c r="F100" s="3">
        <f t="shared" si="0"/>
        <v>-7.1249999999999994E-2</v>
      </c>
      <c r="G100" s="3">
        <f t="shared" si="0"/>
        <v>-7.1249999999999994E-2</v>
      </c>
      <c r="H100" s="3">
        <f t="shared" si="0"/>
        <v>-7.1249999999999994E-2</v>
      </c>
      <c r="I100" s="3">
        <f t="shared" si="0"/>
        <v>-7.3624999999999982E-2</v>
      </c>
      <c r="J100" s="3">
        <f t="shared" si="0"/>
        <v>-7.5999999999999859E-2</v>
      </c>
      <c r="K100" s="3">
        <f t="shared" si="0"/>
        <v>-7.5999999999999859E-2</v>
      </c>
      <c r="L100" s="3">
        <f t="shared" si="0"/>
        <v>-7.5999999999999859E-2</v>
      </c>
      <c r="M100" s="3">
        <f t="shared" si="0"/>
        <v>-7.5999999999999859E-2</v>
      </c>
      <c r="N100" s="3">
        <f t="shared" si="0"/>
        <v>-7.5999999999999859E-2</v>
      </c>
      <c r="O100" s="3">
        <f t="shared" si="0"/>
        <v>-7.5999999999999859E-2</v>
      </c>
      <c r="P100" s="3">
        <f t="shared" si="0"/>
        <v>-7.8375000000000139E-2</v>
      </c>
      <c r="Q100" s="3">
        <f t="shared" si="0"/>
        <v>-8.5500000000000062E-2</v>
      </c>
      <c r="R100" s="3">
        <f t="shared" si="0"/>
        <v>-9.025000000000015E-2</v>
      </c>
      <c r="S100" s="3">
        <f t="shared" si="0"/>
        <v>-9.025000000000015E-2</v>
      </c>
      <c r="T100" s="3">
        <f t="shared" si="0"/>
        <v>-8.5500000000000062E-2</v>
      </c>
      <c r="U100" s="3">
        <f t="shared" si="0"/>
        <v>-8.5500000000000062E-2</v>
      </c>
      <c r="V100" s="3">
        <f t="shared" si="0"/>
        <v>-8.5500000000000062E-2</v>
      </c>
      <c r="W100" s="3">
        <f t="shared" si="0"/>
        <v>-9.025000000000015E-2</v>
      </c>
      <c r="X100" s="3">
        <f t="shared" si="0"/>
        <v>-8.5500000000000062E-2</v>
      </c>
      <c r="Y100" s="3">
        <f t="shared" si="0"/>
        <v>-8.5500000000000062E-2</v>
      </c>
      <c r="Z100" s="3">
        <f t="shared" si="0"/>
        <v>-8.5500000000000062E-2</v>
      </c>
      <c r="AA100" s="3">
        <f t="shared" si="0"/>
        <v>-8.5500000000000062E-2</v>
      </c>
      <c r="AB100" s="3">
        <f t="shared" si="0"/>
        <v>-9.5000000000000001E-2</v>
      </c>
      <c r="AC100" s="3">
        <f>SUM(AC4:AC99)/4000</f>
        <v>-9.5000000000000001E-2</v>
      </c>
      <c r="AD100" s="3">
        <f>SUM(AD4:AD99)/4000</f>
        <v>-9.7375000000000128E-2</v>
      </c>
      <c r="AE100" s="3">
        <f t="shared" si="0"/>
        <v>-9.9749999999999825E-2</v>
      </c>
      <c r="AF100" s="3">
        <f t="shared" si="0"/>
        <v>-9.9749999999999825E-2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133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-3.7654999999999981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102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>
        <v>-34</v>
      </c>
      <c r="E4" s="1"/>
      <c r="F4" s="1"/>
      <c r="G4" s="1"/>
      <c r="H4" s="1"/>
      <c r="I4" s="1"/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/>
      <c r="Z4" s="1"/>
      <c r="AA4" s="1"/>
      <c r="AB4" s="1"/>
      <c r="AC4" s="1"/>
      <c r="AD4" s="1"/>
      <c r="AE4" s="1"/>
      <c r="AF4" s="23">
        <v>-30</v>
      </c>
    </row>
    <row r="5" spans="1:32" x14ac:dyDescent="0.25">
      <c r="A5" s="12" t="s">
        <v>1</v>
      </c>
      <c r="B5" s="19"/>
      <c r="C5" s="1"/>
      <c r="D5" s="1">
        <v>-34</v>
      </c>
      <c r="E5" s="1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  <c r="AC5" s="1"/>
      <c r="AD5" s="1"/>
      <c r="AE5" s="1"/>
      <c r="AF5" s="21">
        <v>-30</v>
      </c>
    </row>
    <row r="6" spans="1:32" x14ac:dyDescent="0.25">
      <c r="A6" s="12" t="s">
        <v>2</v>
      </c>
      <c r="B6" s="19"/>
      <c r="C6" s="1"/>
      <c r="D6" s="1">
        <v>-34</v>
      </c>
      <c r="E6" s="1"/>
      <c r="F6" s="1"/>
      <c r="G6" s="1"/>
      <c r="H6" s="1"/>
      <c r="I6" s="1"/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/>
      <c r="Z6" s="1"/>
      <c r="AA6" s="1"/>
      <c r="AB6" s="1"/>
      <c r="AC6" s="1"/>
      <c r="AD6" s="1"/>
      <c r="AE6" s="1"/>
      <c r="AF6" s="21">
        <v>-30</v>
      </c>
    </row>
    <row r="7" spans="1:32" x14ac:dyDescent="0.25">
      <c r="A7" s="12" t="s">
        <v>3</v>
      </c>
      <c r="B7" s="19"/>
      <c r="C7" s="1"/>
      <c r="D7" s="1">
        <v>-34</v>
      </c>
      <c r="E7" s="1"/>
      <c r="F7" s="1"/>
      <c r="G7" s="1"/>
      <c r="H7" s="1"/>
      <c r="I7" s="1"/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/>
      <c r="Z7" s="1"/>
      <c r="AA7" s="1"/>
      <c r="AB7" s="1"/>
      <c r="AC7" s="1"/>
      <c r="AD7" s="1"/>
      <c r="AE7" s="1"/>
      <c r="AF7" s="21">
        <v>-30</v>
      </c>
    </row>
    <row r="8" spans="1:32" x14ac:dyDescent="0.25">
      <c r="A8" s="12" t="s">
        <v>4</v>
      </c>
      <c r="B8" s="19"/>
      <c r="C8" s="1"/>
      <c r="D8" s="1">
        <v>-34</v>
      </c>
      <c r="E8" s="1"/>
      <c r="F8" s="1"/>
      <c r="G8" s="1"/>
      <c r="H8" s="1"/>
      <c r="I8" s="1"/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/>
      <c r="Z8" s="1"/>
      <c r="AA8" s="1"/>
      <c r="AB8" s="1"/>
      <c r="AC8" s="1"/>
      <c r="AD8" s="1"/>
      <c r="AE8" s="1"/>
      <c r="AF8" s="21">
        <v>-30</v>
      </c>
    </row>
    <row r="9" spans="1:32" x14ac:dyDescent="0.25">
      <c r="A9" s="12" t="s">
        <v>5</v>
      </c>
      <c r="B9" s="19"/>
      <c r="C9" s="1"/>
      <c r="D9" s="1">
        <v>-34</v>
      </c>
      <c r="E9" s="1"/>
      <c r="F9" s="1"/>
      <c r="G9" s="1"/>
      <c r="H9" s="1"/>
      <c r="I9" s="1"/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/>
      <c r="Z9" s="1"/>
      <c r="AA9" s="1"/>
      <c r="AB9" s="1"/>
      <c r="AC9" s="1"/>
      <c r="AD9" s="1"/>
      <c r="AE9" s="1"/>
      <c r="AF9" s="21">
        <v>-30</v>
      </c>
    </row>
    <row r="10" spans="1:32" x14ac:dyDescent="0.25">
      <c r="A10" s="12" t="s">
        <v>6</v>
      </c>
      <c r="B10" s="19"/>
      <c r="C10" s="1"/>
      <c r="D10" s="1">
        <v>-34</v>
      </c>
      <c r="E10" s="1"/>
      <c r="F10" s="1"/>
      <c r="G10" s="1"/>
      <c r="H10" s="1"/>
      <c r="I10" s="1"/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/>
      <c r="Z10" s="1"/>
      <c r="AA10" s="1"/>
      <c r="AB10" s="1"/>
      <c r="AC10" s="1"/>
      <c r="AD10" s="1"/>
      <c r="AE10" s="1"/>
      <c r="AF10" s="21">
        <v>-30</v>
      </c>
    </row>
    <row r="11" spans="1:32" x14ac:dyDescent="0.25">
      <c r="A11" s="12" t="s">
        <v>7</v>
      </c>
      <c r="B11" s="19"/>
      <c r="C11" s="1"/>
      <c r="D11" s="1">
        <v>-34</v>
      </c>
      <c r="E11" s="1"/>
      <c r="F11" s="1"/>
      <c r="G11" s="1"/>
      <c r="H11" s="1"/>
      <c r="I11" s="1"/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/>
      <c r="Z11" s="1"/>
      <c r="AA11" s="1"/>
      <c r="AB11" s="1"/>
      <c r="AC11" s="1"/>
      <c r="AD11" s="1"/>
      <c r="AE11" s="1"/>
      <c r="AF11" s="21">
        <v>-30</v>
      </c>
    </row>
    <row r="12" spans="1:32" x14ac:dyDescent="0.25">
      <c r="A12" s="12" t="s">
        <v>8</v>
      </c>
      <c r="B12" s="19"/>
      <c r="C12" s="1"/>
      <c r="D12" s="1">
        <v>-34</v>
      </c>
      <c r="E12" s="1"/>
      <c r="F12" s="1"/>
      <c r="G12" s="1"/>
      <c r="H12" s="1"/>
      <c r="I12" s="1"/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/>
      <c r="Z12" s="1"/>
      <c r="AA12" s="1"/>
      <c r="AB12" s="1"/>
      <c r="AC12" s="1"/>
      <c r="AD12" s="1"/>
      <c r="AE12" s="1"/>
      <c r="AF12" s="21">
        <v>-30</v>
      </c>
    </row>
    <row r="13" spans="1:32" x14ac:dyDescent="0.25">
      <c r="A13" s="12" t="s">
        <v>9</v>
      </c>
      <c r="B13" s="19"/>
      <c r="C13" s="1"/>
      <c r="D13" s="1">
        <v>-34</v>
      </c>
      <c r="E13" s="1"/>
      <c r="F13" s="1"/>
      <c r="G13" s="1"/>
      <c r="H13" s="1"/>
      <c r="I13" s="1"/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/>
      <c r="Z13" s="1"/>
      <c r="AA13" s="1"/>
      <c r="AB13" s="1"/>
      <c r="AC13" s="1"/>
      <c r="AD13" s="1"/>
      <c r="AE13" s="1"/>
      <c r="AF13" s="21">
        <v>-30</v>
      </c>
    </row>
    <row r="14" spans="1:32" x14ac:dyDescent="0.25">
      <c r="A14" s="12" t="s">
        <v>10</v>
      </c>
      <c r="B14" s="19"/>
      <c r="C14" s="1"/>
      <c r="D14" s="1">
        <v>-34</v>
      </c>
      <c r="E14" s="1"/>
      <c r="F14" s="1"/>
      <c r="G14" s="1"/>
      <c r="H14" s="1"/>
      <c r="I14" s="1"/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/>
      <c r="Z14" s="1"/>
      <c r="AA14" s="1"/>
      <c r="AB14" s="1"/>
      <c r="AC14" s="1"/>
      <c r="AD14" s="1"/>
      <c r="AE14" s="1"/>
      <c r="AF14" s="21">
        <v>-30</v>
      </c>
    </row>
    <row r="15" spans="1:32" x14ac:dyDescent="0.25">
      <c r="A15" s="12" t="s">
        <v>11</v>
      </c>
      <c r="B15" s="19"/>
      <c r="C15" s="1"/>
      <c r="D15" s="1">
        <v>-34</v>
      </c>
      <c r="E15" s="1"/>
      <c r="F15" s="1"/>
      <c r="G15" s="1"/>
      <c r="H15" s="1"/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/>
      <c r="Z15" s="1"/>
      <c r="AA15" s="1"/>
      <c r="AB15" s="1"/>
      <c r="AC15" s="1"/>
      <c r="AD15" s="1"/>
      <c r="AE15" s="1"/>
      <c r="AF15" s="21">
        <v>-30</v>
      </c>
    </row>
    <row r="16" spans="1:32" x14ac:dyDescent="0.25">
      <c r="A16" s="12" t="s">
        <v>12</v>
      </c>
      <c r="B16" s="19"/>
      <c r="C16" s="1"/>
      <c r="D16" s="1">
        <v>-34</v>
      </c>
      <c r="E16" s="1"/>
      <c r="F16" s="1"/>
      <c r="G16" s="1"/>
      <c r="H16" s="1"/>
      <c r="I16" s="1"/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/>
      <c r="Z16" s="1"/>
      <c r="AA16" s="1"/>
      <c r="AB16" s="1"/>
      <c r="AC16" s="1"/>
      <c r="AD16" s="1"/>
      <c r="AE16" s="1"/>
      <c r="AF16" s="21">
        <v>-30</v>
      </c>
    </row>
    <row r="17" spans="1:32" x14ac:dyDescent="0.25">
      <c r="A17" s="12" t="s">
        <v>13</v>
      </c>
      <c r="B17" s="19"/>
      <c r="C17" s="1"/>
      <c r="D17" s="1">
        <v>-34</v>
      </c>
      <c r="E17" s="1"/>
      <c r="F17" s="1"/>
      <c r="G17" s="1"/>
      <c r="H17" s="1"/>
      <c r="I17" s="1"/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/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/>
      <c r="Z17" s="1"/>
      <c r="AA17" s="1"/>
      <c r="AB17" s="1"/>
      <c r="AC17" s="1"/>
      <c r="AD17" s="1"/>
      <c r="AE17" s="1"/>
      <c r="AF17" s="21">
        <v>-30</v>
      </c>
    </row>
    <row r="18" spans="1:32" x14ac:dyDescent="0.25">
      <c r="A18" s="12" t="s">
        <v>14</v>
      </c>
      <c r="B18" s="19"/>
      <c r="C18" s="1"/>
      <c r="D18" s="1">
        <v>-34</v>
      </c>
      <c r="E18" s="1"/>
      <c r="F18" s="1"/>
      <c r="G18" s="1"/>
      <c r="H18" s="1"/>
      <c r="I18" s="1"/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/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/>
      <c r="Z18" s="1"/>
      <c r="AA18" s="1"/>
      <c r="AB18" s="1"/>
      <c r="AC18" s="1"/>
      <c r="AD18" s="1"/>
      <c r="AE18" s="1"/>
      <c r="AF18" s="21">
        <v>-30</v>
      </c>
    </row>
    <row r="19" spans="1:32" x14ac:dyDescent="0.25">
      <c r="A19" s="12" t="s">
        <v>15</v>
      </c>
      <c r="B19" s="19"/>
      <c r="C19" s="1"/>
      <c r="D19" s="1">
        <v>-34</v>
      </c>
      <c r="E19" s="1"/>
      <c r="F19" s="1"/>
      <c r="G19" s="1"/>
      <c r="H19" s="1"/>
      <c r="I19" s="1"/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/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/>
      <c r="Z19" s="1"/>
      <c r="AA19" s="1"/>
      <c r="AB19" s="1"/>
      <c r="AC19" s="1"/>
      <c r="AD19" s="1"/>
      <c r="AE19" s="1"/>
      <c r="AF19" s="21">
        <v>-30</v>
      </c>
    </row>
    <row r="20" spans="1:32" x14ac:dyDescent="0.25">
      <c r="A20" s="12" t="s">
        <v>16</v>
      </c>
      <c r="B20" s="19"/>
      <c r="C20" s="1"/>
      <c r="D20" s="1">
        <v>-34</v>
      </c>
      <c r="E20" s="1"/>
      <c r="F20" s="1"/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/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/>
      <c r="Z20" s="1"/>
      <c r="AA20" s="1"/>
      <c r="AB20" s="1"/>
      <c r="AC20" s="1"/>
      <c r="AD20" s="1"/>
      <c r="AE20" s="1"/>
      <c r="AF20" s="21">
        <v>-30</v>
      </c>
    </row>
    <row r="21" spans="1:32" x14ac:dyDescent="0.25">
      <c r="A21" s="12" t="s">
        <v>17</v>
      </c>
      <c r="B21" s="19"/>
      <c r="C21" s="1"/>
      <c r="D21" s="1">
        <v>-34</v>
      </c>
      <c r="E21" s="1"/>
      <c r="F21" s="1"/>
      <c r="G21" s="1"/>
      <c r="H21" s="1"/>
      <c r="I21" s="1"/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/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/>
      <c r="Z21" s="1"/>
      <c r="AA21" s="1"/>
      <c r="AB21" s="1"/>
      <c r="AC21" s="1"/>
      <c r="AD21" s="1"/>
      <c r="AE21" s="1"/>
      <c r="AF21" s="21">
        <v>-30</v>
      </c>
    </row>
    <row r="22" spans="1:32" x14ac:dyDescent="0.25">
      <c r="A22" s="12" t="s">
        <v>18</v>
      </c>
      <c r="B22" s="19"/>
      <c r="C22" s="1"/>
      <c r="D22" s="1">
        <v>-34</v>
      </c>
      <c r="E22" s="1"/>
      <c r="F22" s="1"/>
      <c r="G22" s="1"/>
      <c r="H22" s="1"/>
      <c r="I22" s="1"/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/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/>
      <c r="Z22" s="1"/>
      <c r="AA22" s="1"/>
      <c r="AB22" s="1"/>
      <c r="AC22" s="1"/>
      <c r="AD22" s="1"/>
      <c r="AE22" s="1"/>
      <c r="AF22" s="21">
        <v>-30</v>
      </c>
    </row>
    <row r="23" spans="1:32" x14ac:dyDescent="0.25">
      <c r="A23" s="12" t="s">
        <v>19</v>
      </c>
      <c r="B23" s="19"/>
      <c r="C23" s="1"/>
      <c r="D23" s="1">
        <v>-34</v>
      </c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/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/>
      <c r="Z23" s="1"/>
      <c r="AA23" s="1"/>
      <c r="AB23" s="1"/>
      <c r="AC23" s="1"/>
      <c r="AD23" s="1"/>
      <c r="AE23" s="1"/>
      <c r="AF23" s="21">
        <v>-30</v>
      </c>
    </row>
    <row r="24" spans="1:32" x14ac:dyDescent="0.25">
      <c r="A24" s="12" t="s">
        <v>20</v>
      </c>
      <c r="B24" s="19"/>
      <c r="C24" s="1"/>
      <c r="D24" s="1">
        <v>-34</v>
      </c>
      <c r="E24" s="1"/>
      <c r="F24" s="1"/>
      <c r="G24" s="1"/>
      <c r="H24" s="1"/>
      <c r="I24" s="1"/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/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/>
      <c r="Z24" s="1"/>
      <c r="AA24" s="1"/>
      <c r="AB24" s="1"/>
      <c r="AC24" s="1"/>
      <c r="AD24" s="1"/>
      <c r="AE24" s="1"/>
      <c r="AF24" s="21">
        <v>-30</v>
      </c>
    </row>
    <row r="25" spans="1:32" x14ac:dyDescent="0.25">
      <c r="A25" s="12" t="s">
        <v>21</v>
      </c>
      <c r="B25" s="19"/>
      <c r="C25" s="1"/>
      <c r="D25" s="1">
        <v>-34</v>
      </c>
      <c r="E25" s="1"/>
      <c r="F25" s="1"/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/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/>
      <c r="Z25" s="1"/>
      <c r="AA25" s="1"/>
      <c r="AB25" s="1"/>
      <c r="AC25" s="1"/>
      <c r="AD25" s="1"/>
      <c r="AE25" s="1"/>
      <c r="AF25" s="21">
        <v>-30</v>
      </c>
    </row>
    <row r="26" spans="1:32" x14ac:dyDescent="0.25">
      <c r="A26" s="12" t="s">
        <v>22</v>
      </c>
      <c r="B26" s="19"/>
      <c r="C26" s="1"/>
      <c r="D26" s="1">
        <v>-34</v>
      </c>
      <c r="E26" s="1"/>
      <c r="F26" s="1"/>
      <c r="G26" s="1"/>
      <c r="H26" s="1"/>
      <c r="I26" s="1"/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/>
      <c r="Z26" s="1"/>
      <c r="AA26" s="1"/>
      <c r="AB26" s="1"/>
      <c r="AC26" s="1"/>
      <c r="AD26" s="1"/>
      <c r="AE26" s="1"/>
      <c r="AF26" s="21">
        <v>-30</v>
      </c>
    </row>
    <row r="27" spans="1:32" x14ac:dyDescent="0.25">
      <c r="A27" s="12" t="s">
        <v>23</v>
      </c>
      <c r="B27" s="19"/>
      <c r="C27" s="1"/>
      <c r="D27" s="1">
        <v>-34</v>
      </c>
      <c r="E27" s="1"/>
      <c r="F27" s="1"/>
      <c r="G27" s="1"/>
      <c r="H27" s="1"/>
      <c r="I27" s="1"/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/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/>
      <c r="Z27" s="1"/>
      <c r="AA27" s="1"/>
      <c r="AB27" s="1"/>
      <c r="AC27" s="1"/>
      <c r="AD27" s="1"/>
      <c r="AE27" s="1"/>
      <c r="AF27" s="21">
        <v>-30</v>
      </c>
    </row>
    <row r="28" spans="1:32" x14ac:dyDescent="0.25">
      <c r="A28" s="12" t="s">
        <v>24</v>
      </c>
      <c r="B28" s="19"/>
      <c r="C28" s="1"/>
      <c r="D28" s="1">
        <v>-34</v>
      </c>
      <c r="E28" s="1"/>
      <c r="F28" s="1"/>
      <c r="G28" s="1"/>
      <c r="H28" s="1"/>
      <c r="I28" s="1"/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/>
      <c r="Z28" s="1"/>
      <c r="AA28" s="1"/>
      <c r="AB28" s="1"/>
      <c r="AC28" s="1"/>
      <c r="AD28" s="1"/>
      <c r="AE28" s="1"/>
      <c r="AF28" s="21">
        <v>-30</v>
      </c>
    </row>
    <row r="29" spans="1:32" x14ac:dyDescent="0.25">
      <c r="A29" s="12" t="s">
        <v>25</v>
      </c>
      <c r="B29" s="19"/>
      <c r="C29" s="1"/>
      <c r="D29" s="1">
        <v>-34</v>
      </c>
      <c r="E29" s="1"/>
      <c r="F29" s="1"/>
      <c r="G29" s="1"/>
      <c r="H29" s="1"/>
      <c r="I29" s="1"/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/>
      <c r="Z29" s="1"/>
      <c r="AA29" s="1"/>
      <c r="AB29" s="1"/>
      <c r="AC29" s="1"/>
      <c r="AD29" s="1"/>
      <c r="AE29" s="1"/>
      <c r="AF29" s="21">
        <v>-30</v>
      </c>
    </row>
    <row r="30" spans="1:32" x14ac:dyDescent="0.25">
      <c r="A30" s="12" t="s">
        <v>26</v>
      </c>
      <c r="B30" s="19"/>
      <c r="C30" s="1"/>
      <c r="D30" s="1">
        <v>-34</v>
      </c>
      <c r="E30" s="1"/>
      <c r="F30" s="1"/>
      <c r="G30" s="1"/>
      <c r="H30" s="1"/>
      <c r="I30" s="1"/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/>
      <c r="Z30" s="1"/>
      <c r="AA30" s="1"/>
      <c r="AB30" s="1"/>
      <c r="AC30" s="1"/>
      <c r="AD30" s="1"/>
      <c r="AE30" s="1"/>
      <c r="AF30" s="21">
        <v>-30</v>
      </c>
    </row>
    <row r="31" spans="1:32" x14ac:dyDescent="0.25">
      <c r="A31" s="12" t="s">
        <v>27</v>
      </c>
      <c r="B31" s="19"/>
      <c r="C31" s="1"/>
      <c r="D31" s="1">
        <v>-34</v>
      </c>
      <c r="E31" s="1"/>
      <c r="F31" s="1"/>
      <c r="G31" s="1"/>
      <c r="H31" s="1"/>
      <c r="I31" s="1"/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/>
      <c r="Z31" s="1"/>
      <c r="AA31" s="1"/>
      <c r="AB31" s="1"/>
      <c r="AC31" s="1"/>
      <c r="AD31" s="1"/>
      <c r="AE31" s="1"/>
      <c r="AF31" s="21">
        <v>-30</v>
      </c>
    </row>
    <row r="32" spans="1:32" x14ac:dyDescent="0.25">
      <c r="A32" s="12" t="s">
        <v>28</v>
      </c>
      <c r="B32" s="19"/>
      <c r="C32" s="1"/>
      <c r="D32" s="1">
        <v>-34</v>
      </c>
      <c r="E32" s="1"/>
      <c r="F32" s="1"/>
      <c r="G32" s="1"/>
      <c r="H32" s="1"/>
      <c r="I32" s="1"/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/>
      <c r="Z32" s="1"/>
      <c r="AA32" s="1"/>
      <c r="AB32" s="1"/>
      <c r="AC32" s="1"/>
      <c r="AD32" s="1"/>
      <c r="AE32" s="1"/>
      <c r="AF32" s="21">
        <v>-30</v>
      </c>
    </row>
    <row r="33" spans="1:32" x14ac:dyDescent="0.25">
      <c r="A33" s="12" t="s">
        <v>29</v>
      </c>
      <c r="B33" s="19"/>
      <c r="C33" s="1"/>
      <c r="D33" s="1">
        <v>-34</v>
      </c>
      <c r="E33" s="1"/>
      <c r="F33" s="1"/>
      <c r="G33" s="1"/>
      <c r="H33" s="1"/>
      <c r="I33" s="1"/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/>
      <c r="Z33" s="1"/>
      <c r="AA33" s="1"/>
      <c r="AB33" s="1"/>
      <c r="AC33" s="1"/>
      <c r="AD33" s="1"/>
      <c r="AE33" s="1"/>
      <c r="AF33" s="21">
        <v>-30</v>
      </c>
    </row>
    <row r="34" spans="1:32" x14ac:dyDescent="0.25">
      <c r="A34" s="12" t="s">
        <v>30</v>
      </c>
      <c r="B34" s="19"/>
      <c r="C34" s="1"/>
      <c r="D34" s="1">
        <v>-34</v>
      </c>
      <c r="E34" s="1"/>
      <c r="F34" s="1"/>
      <c r="G34" s="1"/>
      <c r="H34" s="1"/>
      <c r="I34" s="1"/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/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/>
      <c r="Z34" s="1"/>
      <c r="AA34" s="1"/>
      <c r="AB34" s="1"/>
      <c r="AC34" s="1"/>
      <c r="AD34" s="1"/>
      <c r="AE34" s="1"/>
      <c r="AF34" s="21">
        <v>-30</v>
      </c>
    </row>
    <row r="35" spans="1:32" x14ac:dyDescent="0.25">
      <c r="A35" s="12" t="s">
        <v>31</v>
      </c>
      <c r="B35" s="19"/>
      <c r="C35" s="1"/>
      <c r="D35" s="1">
        <v>-34</v>
      </c>
      <c r="E35" s="1"/>
      <c r="F35" s="1"/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/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/>
      <c r="Z35" s="1"/>
      <c r="AA35" s="1"/>
      <c r="AB35" s="1"/>
      <c r="AC35" s="1"/>
      <c r="AD35" s="1"/>
      <c r="AE35" s="1"/>
      <c r="AF35" s="21">
        <v>-30</v>
      </c>
    </row>
    <row r="36" spans="1:32" x14ac:dyDescent="0.25">
      <c r="A36" s="12" t="s">
        <v>32</v>
      </c>
      <c r="B36" s="19"/>
      <c r="C36" s="1"/>
      <c r="D36" s="1">
        <v>-34</v>
      </c>
      <c r="E36" s="1"/>
      <c r="F36" s="1"/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/>
      <c r="Z36" s="1"/>
      <c r="AA36" s="1"/>
      <c r="AB36" s="1"/>
      <c r="AC36" s="1"/>
      <c r="AD36" s="1"/>
      <c r="AE36" s="1"/>
      <c r="AF36" s="21">
        <v>-30</v>
      </c>
    </row>
    <row r="37" spans="1:32" x14ac:dyDescent="0.25">
      <c r="A37" s="12" t="s">
        <v>33</v>
      </c>
      <c r="B37" s="19"/>
      <c r="C37" s="1"/>
      <c r="D37" s="1">
        <v>-34</v>
      </c>
      <c r="E37" s="1"/>
      <c r="F37" s="1"/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/>
      <c r="Z37" s="1"/>
      <c r="AA37" s="1"/>
      <c r="AB37" s="1"/>
      <c r="AC37" s="1"/>
      <c r="AD37" s="1"/>
      <c r="AE37" s="1"/>
      <c r="AF37" s="21">
        <v>-30</v>
      </c>
    </row>
    <row r="38" spans="1:32" x14ac:dyDescent="0.25">
      <c r="A38" s="12" t="s">
        <v>34</v>
      </c>
      <c r="B38" s="19"/>
      <c r="C38" s="1"/>
      <c r="D38" s="1">
        <v>-34</v>
      </c>
      <c r="E38" s="1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/>
      <c r="Z38" s="1"/>
      <c r="AA38" s="1"/>
      <c r="AB38" s="1"/>
      <c r="AC38" s="1"/>
      <c r="AD38" s="1"/>
      <c r="AE38" s="1"/>
      <c r="AF38" s="21">
        <v>-30</v>
      </c>
    </row>
    <row r="39" spans="1:32" x14ac:dyDescent="0.25">
      <c r="A39" s="12" t="s">
        <v>35</v>
      </c>
      <c r="B39" s="19"/>
      <c r="C39" s="1"/>
      <c r="D39" s="1">
        <v>-34</v>
      </c>
      <c r="E39" s="1"/>
      <c r="F39" s="1"/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/>
      <c r="Z39" s="1"/>
      <c r="AA39" s="1"/>
      <c r="AB39" s="1"/>
      <c r="AC39" s="1"/>
      <c r="AD39" s="1"/>
      <c r="AE39" s="1"/>
      <c r="AF39" s="21">
        <v>-30</v>
      </c>
    </row>
    <row r="40" spans="1:32" x14ac:dyDescent="0.25">
      <c r="A40" s="12" t="s">
        <v>36</v>
      </c>
      <c r="B40" s="19"/>
      <c r="C40" s="1"/>
      <c r="D40" s="1">
        <v>-34</v>
      </c>
      <c r="E40" s="1"/>
      <c r="F40" s="1"/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/>
      <c r="AA40" s="1"/>
      <c r="AB40" s="1"/>
      <c r="AC40" s="1"/>
      <c r="AD40" s="1"/>
      <c r="AE40" s="1"/>
      <c r="AF40" s="21">
        <v>-30</v>
      </c>
    </row>
    <row r="41" spans="1:32" x14ac:dyDescent="0.25">
      <c r="A41" s="12" t="s">
        <v>37</v>
      </c>
      <c r="B41" s="19"/>
      <c r="C41" s="1"/>
      <c r="D41" s="1">
        <v>-34</v>
      </c>
      <c r="E41" s="1"/>
      <c r="F41" s="1"/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/>
      <c r="AA41" s="1"/>
      <c r="AB41" s="1"/>
      <c r="AC41" s="1"/>
      <c r="AD41" s="1"/>
      <c r="AE41" s="1"/>
      <c r="AF41" s="21">
        <v>-30</v>
      </c>
    </row>
    <row r="42" spans="1:32" x14ac:dyDescent="0.25">
      <c r="A42" s="12" t="s">
        <v>38</v>
      </c>
      <c r="B42" s="19"/>
      <c r="C42" s="1"/>
      <c r="D42" s="1">
        <v>-34</v>
      </c>
      <c r="E42" s="1"/>
      <c r="F42" s="1"/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/>
      <c r="Z42" s="1"/>
      <c r="AA42" s="1"/>
      <c r="AB42" s="1"/>
      <c r="AC42" s="1"/>
      <c r="AD42" s="1"/>
      <c r="AE42" s="1"/>
      <c r="AF42" s="21">
        <v>-30</v>
      </c>
    </row>
    <row r="43" spans="1:32" x14ac:dyDescent="0.25">
      <c r="A43" s="12" t="s">
        <v>39</v>
      </c>
      <c r="B43" s="19"/>
      <c r="C43" s="1"/>
      <c r="D43" s="1">
        <v>-34</v>
      </c>
      <c r="E43" s="1"/>
      <c r="F43" s="1"/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/>
      <c r="Z43" s="1"/>
      <c r="AA43" s="1"/>
      <c r="AB43" s="1"/>
      <c r="AC43" s="1"/>
      <c r="AD43" s="1"/>
      <c r="AE43" s="1"/>
      <c r="AF43" s="21">
        <v>-30</v>
      </c>
    </row>
    <row r="44" spans="1:32" x14ac:dyDescent="0.25">
      <c r="A44" s="12" t="s">
        <v>40</v>
      </c>
      <c r="B44" s="19"/>
      <c r="C44" s="1"/>
      <c r="D44" s="1">
        <v>-34</v>
      </c>
      <c r="E44" s="1"/>
      <c r="F44" s="1"/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/>
      <c r="Z44" s="1"/>
      <c r="AA44" s="1"/>
      <c r="AB44" s="1"/>
      <c r="AC44" s="1"/>
      <c r="AD44" s="1"/>
      <c r="AE44" s="1"/>
      <c r="AF44" s="21">
        <v>-30</v>
      </c>
    </row>
    <row r="45" spans="1:32" x14ac:dyDescent="0.25">
      <c r="A45" s="12" t="s">
        <v>41</v>
      </c>
      <c r="B45" s="19"/>
      <c r="C45" s="1"/>
      <c r="D45" s="1">
        <v>-34</v>
      </c>
      <c r="E45" s="1"/>
      <c r="F45" s="1"/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/>
      <c r="Z45" s="1"/>
      <c r="AA45" s="1"/>
      <c r="AB45" s="1"/>
      <c r="AC45" s="1"/>
      <c r="AD45" s="1"/>
      <c r="AE45" s="1"/>
      <c r="AF45" s="21">
        <v>-30</v>
      </c>
    </row>
    <row r="46" spans="1:32" x14ac:dyDescent="0.25">
      <c r="A46" s="12" t="s">
        <v>42</v>
      </c>
      <c r="B46" s="19"/>
      <c r="C46" s="1"/>
      <c r="D46" s="1">
        <v>-34</v>
      </c>
      <c r="E46" s="1"/>
      <c r="F46" s="1"/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/>
      <c r="Z46" s="1"/>
      <c r="AA46" s="1"/>
      <c r="AB46" s="1"/>
      <c r="AC46" s="1"/>
      <c r="AD46" s="1"/>
      <c r="AE46" s="1"/>
      <c r="AF46" s="21">
        <v>-30</v>
      </c>
    </row>
    <row r="47" spans="1:32" x14ac:dyDescent="0.25">
      <c r="A47" s="12" t="s">
        <v>43</v>
      </c>
      <c r="B47" s="19"/>
      <c r="C47" s="1"/>
      <c r="D47" s="1">
        <v>-34</v>
      </c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/>
      <c r="Z47" s="1"/>
      <c r="AA47" s="1"/>
      <c r="AB47" s="1"/>
      <c r="AC47" s="1"/>
      <c r="AD47" s="1"/>
      <c r="AE47" s="1"/>
      <c r="AF47" s="21">
        <v>-30</v>
      </c>
    </row>
    <row r="48" spans="1:32" x14ac:dyDescent="0.25">
      <c r="A48" s="12" t="s">
        <v>44</v>
      </c>
      <c r="B48" s="19"/>
      <c r="C48" s="1"/>
      <c r="D48" s="1">
        <v>-34</v>
      </c>
      <c r="E48" s="1"/>
      <c r="F48" s="1"/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/>
      <c r="Z48" s="1"/>
      <c r="AA48" s="1"/>
      <c r="AB48" s="1"/>
      <c r="AC48" s="1"/>
      <c r="AD48" s="1"/>
      <c r="AE48" s="1"/>
      <c r="AF48" s="21">
        <v>-30</v>
      </c>
    </row>
    <row r="49" spans="1:32" x14ac:dyDescent="0.25">
      <c r="A49" s="12" t="s">
        <v>45</v>
      </c>
      <c r="B49" s="19"/>
      <c r="C49" s="1"/>
      <c r="D49" s="1">
        <v>-34</v>
      </c>
      <c r="E49" s="1"/>
      <c r="F49" s="1"/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/>
      <c r="Z49" s="1"/>
      <c r="AA49" s="1"/>
      <c r="AB49" s="1"/>
      <c r="AC49" s="1"/>
      <c r="AD49" s="1"/>
      <c r="AE49" s="1"/>
      <c r="AF49" s="21">
        <v>-30</v>
      </c>
    </row>
    <row r="50" spans="1:32" x14ac:dyDescent="0.25">
      <c r="A50" s="12" t="s">
        <v>46</v>
      </c>
      <c r="B50" s="19"/>
      <c r="C50" s="1"/>
      <c r="D50" s="1">
        <v>-34</v>
      </c>
      <c r="E50" s="1"/>
      <c r="F50" s="1"/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/>
      <c r="Z50" s="1"/>
      <c r="AA50" s="1"/>
      <c r="AB50" s="1"/>
      <c r="AC50" s="1"/>
      <c r="AD50" s="1"/>
      <c r="AE50" s="1"/>
      <c r="AF50" s="21">
        <v>-30</v>
      </c>
    </row>
    <row r="51" spans="1:32" x14ac:dyDescent="0.25">
      <c r="A51" s="12" t="s">
        <v>47</v>
      </c>
      <c r="B51" s="19"/>
      <c r="C51" s="1"/>
      <c r="D51" s="1">
        <v>-34</v>
      </c>
      <c r="E51" s="1"/>
      <c r="F51" s="1"/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/>
      <c r="Z51" s="1"/>
      <c r="AA51" s="1"/>
      <c r="AB51" s="1"/>
      <c r="AC51" s="1"/>
      <c r="AD51" s="1"/>
      <c r="AE51" s="1"/>
      <c r="AF51" s="21">
        <v>-30</v>
      </c>
    </row>
    <row r="52" spans="1:32" x14ac:dyDescent="0.25">
      <c r="A52" s="12" t="s">
        <v>48</v>
      </c>
      <c r="B52" s="19"/>
      <c r="C52" s="1"/>
      <c r="D52" s="1">
        <v>-34</v>
      </c>
      <c r="E52" s="1"/>
      <c r="F52" s="1"/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/>
      <c r="Z52" s="1"/>
      <c r="AA52" s="1"/>
      <c r="AB52" s="1"/>
      <c r="AC52" s="1"/>
      <c r="AD52" s="1"/>
      <c r="AE52" s="1"/>
      <c r="AF52" s="21">
        <v>-30</v>
      </c>
    </row>
    <row r="53" spans="1:32" x14ac:dyDescent="0.25">
      <c r="A53" s="12" t="s">
        <v>49</v>
      </c>
      <c r="B53" s="19"/>
      <c r="C53" s="1"/>
      <c r="D53" s="1">
        <v>-34</v>
      </c>
      <c r="E53" s="1"/>
      <c r="F53" s="1"/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/>
      <c r="Z53" s="1"/>
      <c r="AA53" s="1"/>
      <c r="AB53" s="1"/>
      <c r="AC53" s="1"/>
      <c r="AD53" s="1"/>
      <c r="AE53" s="1"/>
      <c r="AF53" s="21">
        <v>-30</v>
      </c>
    </row>
    <row r="54" spans="1:32" x14ac:dyDescent="0.25">
      <c r="A54" s="12" t="s">
        <v>50</v>
      </c>
      <c r="B54" s="19"/>
      <c r="C54" s="1"/>
      <c r="D54" s="1">
        <v>-34</v>
      </c>
      <c r="E54" s="1"/>
      <c r="F54" s="1"/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/>
      <c r="AA54" s="1"/>
      <c r="AB54" s="1"/>
      <c r="AC54" s="1"/>
      <c r="AD54" s="1"/>
      <c r="AE54" s="1"/>
      <c r="AF54" s="21">
        <v>-30</v>
      </c>
    </row>
    <row r="55" spans="1:32" x14ac:dyDescent="0.25">
      <c r="A55" s="12" t="s">
        <v>51</v>
      </c>
      <c r="B55" s="19"/>
      <c r="C55" s="1"/>
      <c r="D55" s="1">
        <v>-34</v>
      </c>
      <c r="E55" s="1"/>
      <c r="F55" s="1"/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/>
      <c r="Z55" s="1"/>
      <c r="AA55" s="1"/>
      <c r="AB55" s="1"/>
      <c r="AC55" s="1"/>
      <c r="AD55" s="1"/>
      <c r="AE55" s="1"/>
      <c r="AF55" s="21">
        <v>-30</v>
      </c>
    </row>
    <row r="56" spans="1:32" x14ac:dyDescent="0.25">
      <c r="A56" s="12" t="s">
        <v>52</v>
      </c>
      <c r="B56" s="19"/>
      <c r="C56" s="1"/>
      <c r="D56" s="1">
        <v>-34</v>
      </c>
      <c r="E56" s="1"/>
      <c r="F56" s="1"/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/>
      <c r="Z56" s="1"/>
      <c r="AA56" s="1"/>
      <c r="AB56" s="1"/>
      <c r="AC56" s="1"/>
      <c r="AD56" s="1"/>
      <c r="AE56" s="1"/>
      <c r="AF56" s="21">
        <v>-30</v>
      </c>
    </row>
    <row r="57" spans="1:32" x14ac:dyDescent="0.25">
      <c r="A57" s="12" t="s">
        <v>53</v>
      </c>
      <c r="B57" s="19"/>
      <c r="C57" s="1"/>
      <c r="D57" s="1">
        <v>-34</v>
      </c>
      <c r="E57" s="1"/>
      <c r="F57" s="1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/>
      <c r="Z57" s="1"/>
      <c r="AA57" s="1"/>
      <c r="AB57" s="1"/>
      <c r="AC57" s="1"/>
      <c r="AD57" s="1"/>
      <c r="AE57" s="1"/>
      <c r="AF57" s="21">
        <v>-30</v>
      </c>
    </row>
    <row r="58" spans="1:32" x14ac:dyDescent="0.25">
      <c r="A58" s="12" t="s">
        <v>54</v>
      </c>
      <c r="B58" s="19"/>
      <c r="C58" s="1"/>
      <c r="D58" s="1">
        <v>-34</v>
      </c>
      <c r="E58" s="1"/>
      <c r="F58" s="1"/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/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/>
      <c r="Z58" s="1"/>
      <c r="AA58" s="1"/>
      <c r="AB58" s="1"/>
      <c r="AC58" s="1"/>
      <c r="AD58" s="1"/>
      <c r="AE58" s="1"/>
      <c r="AF58" s="21">
        <v>-30</v>
      </c>
    </row>
    <row r="59" spans="1:32" x14ac:dyDescent="0.25">
      <c r="A59" s="12" t="s">
        <v>55</v>
      </c>
      <c r="B59" s="19"/>
      <c r="C59" s="1"/>
      <c r="D59" s="1">
        <v>-34</v>
      </c>
      <c r="E59" s="1"/>
      <c r="F59" s="1"/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/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/>
      <c r="Z59" s="1"/>
      <c r="AA59" s="1"/>
      <c r="AB59" s="1"/>
      <c r="AC59" s="1"/>
      <c r="AD59" s="1"/>
      <c r="AE59" s="1"/>
      <c r="AF59" s="21">
        <v>-30</v>
      </c>
    </row>
    <row r="60" spans="1:32" x14ac:dyDescent="0.25">
      <c r="A60" s="12" t="s">
        <v>56</v>
      </c>
      <c r="B60" s="19"/>
      <c r="C60" s="1"/>
      <c r="D60" s="1">
        <v>-34</v>
      </c>
      <c r="E60" s="1"/>
      <c r="F60" s="1"/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/>
      <c r="Z60" s="1"/>
      <c r="AA60" s="1"/>
      <c r="AB60" s="1"/>
      <c r="AC60" s="1"/>
      <c r="AD60" s="1"/>
      <c r="AE60" s="1"/>
      <c r="AF60" s="21">
        <v>-30</v>
      </c>
    </row>
    <row r="61" spans="1:32" x14ac:dyDescent="0.25">
      <c r="A61" s="12" t="s">
        <v>57</v>
      </c>
      <c r="B61" s="19"/>
      <c r="C61" s="1"/>
      <c r="D61" s="1">
        <v>-34</v>
      </c>
      <c r="E61" s="1"/>
      <c r="F61" s="1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/>
      <c r="Z61" s="1"/>
      <c r="AA61" s="1"/>
      <c r="AB61" s="1"/>
      <c r="AC61" s="1"/>
      <c r="AD61" s="1"/>
      <c r="AE61" s="1"/>
      <c r="AF61" s="21">
        <v>-30</v>
      </c>
    </row>
    <row r="62" spans="1:32" x14ac:dyDescent="0.25">
      <c r="A62" s="12" t="s">
        <v>58</v>
      </c>
      <c r="B62" s="19"/>
      <c r="C62" s="1"/>
      <c r="D62" s="1">
        <v>-34</v>
      </c>
      <c r="E62" s="1"/>
      <c r="F62" s="1"/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/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-10</v>
      </c>
      <c r="X62" s="1">
        <v>0</v>
      </c>
      <c r="Y62" s="1"/>
      <c r="Z62" s="1"/>
      <c r="AA62" s="1"/>
      <c r="AB62" s="1"/>
      <c r="AC62" s="1"/>
      <c r="AD62" s="1"/>
      <c r="AE62" s="1"/>
      <c r="AF62" s="21">
        <v>-30</v>
      </c>
    </row>
    <row r="63" spans="1:32" x14ac:dyDescent="0.25">
      <c r="A63" s="12" t="s">
        <v>59</v>
      </c>
      <c r="B63" s="19"/>
      <c r="C63" s="1"/>
      <c r="D63" s="1">
        <v>-34</v>
      </c>
      <c r="E63" s="1"/>
      <c r="F63" s="1"/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/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-20</v>
      </c>
      <c r="X63" s="1">
        <v>0</v>
      </c>
      <c r="Y63" s="1"/>
      <c r="Z63" s="1"/>
      <c r="AA63" s="1"/>
      <c r="AB63" s="1"/>
      <c r="AC63" s="1"/>
      <c r="AD63" s="1"/>
      <c r="AE63" s="1"/>
      <c r="AF63" s="21">
        <v>-30</v>
      </c>
    </row>
    <row r="64" spans="1:32" x14ac:dyDescent="0.25">
      <c r="A64" s="12" t="s">
        <v>60</v>
      </c>
      <c r="B64" s="19"/>
      <c r="C64" s="1"/>
      <c r="D64" s="1">
        <v>-34</v>
      </c>
      <c r="E64" s="1"/>
      <c r="F64" s="1"/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-20</v>
      </c>
      <c r="X64" s="1">
        <v>0</v>
      </c>
      <c r="Y64" s="1"/>
      <c r="Z64" s="1"/>
      <c r="AA64" s="1"/>
      <c r="AB64" s="1"/>
      <c r="AC64" s="1"/>
      <c r="AD64" s="1"/>
      <c r="AE64" s="1"/>
      <c r="AF64" s="21">
        <v>-30</v>
      </c>
    </row>
    <row r="65" spans="1:32" x14ac:dyDescent="0.25">
      <c r="A65" s="12" t="s">
        <v>61</v>
      </c>
      <c r="B65" s="19"/>
      <c r="C65" s="1"/>
      <c r="D65" s="1">
        <v>-34</v>
      </c>
      <c r="E65" s="1"/>
      <c r="F65" s="1"/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/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-20</v>
      </c>
      <c r="X65" s="1">
        <v>0</v>
      </c>
      <c r="Y65" s="1"/>
      <c r="Z65" s="1"/>
      <c r="AA65" s="1"/>
      <c r="AB65" s="1"/>
      <c r="AC65" s="1"/>
      <c r="AD65" s="1"/>
      <c r="AE65" s="1"/>
      <c r="AF65" s="21">
        <v>-30</v>
      </c>
    </row>
    <row r="66" spans="1:32" x14ac:dyDescent="0.25">
      <c r="A66" s="12" t="s">
        <v>62</v>
      </c>
      <c r="B66" s="19"/>
      <c r="C66" s="1"/>
      <c r="D66" s="1">
        <v>-34</v>
      </c>
      <c r="E66" s="1"/>
      <c r="F66" s="1"/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/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-20</v>
      </c>
      <c r="X66" s="1">
        <v>0</v>
      </c>
      <c r="Y66" s="1"/>
      <c r="Z66" s="1"/>
      <c r="AA66" s="1"/>
      <c r="AB66" s="1"/>
      <c r="AC66" s="1"/>
      <c r="AD66" s="1"/>
      <c r="AE66" s="1"/>
      <c r="AF66" s="21">
        <v>-30</v>
      </c>
    </row>
    <row r="67" spans="1:32" x14ac:dyDescent="0.25">
      <c r="A67" s="12" t="s">
        <v>63</v>
      </c>
      <c r="B67" s="19"/>
      <c r="C67" s="1"/>
      <c r="D67" s="1">
        <v>-34</v>
      </c>
      <c r="E67" s="1"/>
      <c r="F67" s="1"/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/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-20</v>
      </c>
      <c r="X67" s="1">
        <v>0</v>
      </c>
      <c r="Y67" s="1"/>
      <c r="Z67" s="1"/>
      <c r="AA67" s="1"/>
      <c r="AB67" s="1"/>
      <c r="AC67" s="1"/>
      <c r="AD67" s="1"/>
      <c r="AE67" s="1"/>
      <c r="AF67" s="21">
        <v>-30</v>
      </c>
    </row>
    <row r="68" spans="1:32" x14ac:dyDescent="0.25">
      <c r="A68" s="12" t="s">
        <v>64</v>
      </c>
      <c r="B68" s="19"/>
      <c r="C68" s="1"/>
      <c r="D68" s="1">
        <v>-34</v>
      </c>
      <c r="E68" s="1"/>
      <c r="F68" s="1"/>
      <c r="G68" s="1"/>
      <c r="H68" s="1"/>
      <c r="I68" s="1"/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/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-20</v>
      </c>
      <c r="X68" s="1">
        <v>0</v>
      </c>
      <c r="Y68" s="1"/>
      <c r="Z68" s="1"/>
      <c r="AA68" s="1"/>
      <c r="AB68" s="1"/>
      <c r="AC68" s="1"/>
      <c r="AD68" s="1"/>
      <c r="AE68" s="1"/>
      <c r="AF68" s="21">
        <v>-30</v>
      </c>
    </row>
    <row r="69" spans="1:32" x14ac:dyDescent="0.25">
      <c r="A69" s="12" t="s">
        <v>65</v>
      </c>
      <c r="B69" s="19"/>
      <c r="C69" s="1"/>
      <c r="D69" s="1">
        <v>-34</v>
      </c>
      <c r="E69" s="1"/>
      <c r="F69" s="1"/>
      <c r="G69" s="1"/>
      <c r="H69" s="1"/>
      <c r="I69" s="1"/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/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-20</v>
      </c>
      <c r="X69" s="1">
        <v>0</v>
      </c>
      <c r="Y69" s="1"/>
      <c r="Z69" s="1"/>
      <c r="AA69" s="1"/>
      <c r="AB69" s="1"/>
      <c r="AC69" s="1"/>
      <c r="AD69" s="1"/>
      <c r="AE69" s="1"/>
      <c r="AF69" s="21">
        <v>-30</v>
      </c>
    </row>
    <row r="70" spans="1:32" x14ac:dyDescent="0.25">
      <c r="A70" s="12" t="s">
        <v>66</v>
      </c>
      <c r="B70" s="19"/>
      <c r="C70" s="1"/>
      <c r="D70" s="1">
        <v>-34</v>
      </c>
      <c r="E70" s="1"/>
      <c r="F70" s="1"/>
      <c r="G70" s="1"/>
      <c r="H70" s="1"/>
      <c r="I70" s="1"/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-20</v>
      </c>
      <c r="X70" s="1">
        <v>0</v>
      </c>
      <c r="Y70" s="1"/>
      <c r="Z70" s="1"/>
      <c r="AA70" s="1"/>
      <c r="AB70" s="1"/>
      <c r="AC70" s="1"/>
      <c r="AD70" s="1"/>
      <c r="AE70" s="1"/>
      <c r="AF70" s="21">
        <v>-30</v>
      </c>
    </row>
    <row r="71" spans="1:32" x14ac:dyDescent="0.25">
      <c r="A71" s="12" t="s">
        <v>67</v>
      </c>
      <c r="B71" s="19"/>
      <c r="C71" s="1"/>
      <c r="D71" s="1">
        <v>-34</v>
      </c>
      <c r="E71" s="1"/>
      <c r="F71" s="1"/>
      <c r="G71" s="1"/>
      <c r="H71" s="1"/>
      <c r="I71" s="1"/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/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-20</v>
      </c>
      <c r="X71" s="1">
        <v>0</v>
      </c>
      <c r="Y71" s="1"/>
      <c r="Z71" s="1"/>
      <c r="AA71" s="1"/>
      <c r="AB71" s="1"/>
      <c r="AC71" s="1"/>
      <c r="AD71" s="1"/>
      <c r="AE71" s="1"/>
      <c r="AF71" s="21">
        <v>-30</v>
      </c>
    </row>
    <row r="72" spans="1:32" x14ac:dyDescent="0.25">
      <c r="A72" s="12" t="s">
        <v>68</v>
      </c>
      <c r="B72" s="19"/>
      <c r="C72" s="1"/>
      <c r="D72" s="1">
        <v>-34</v>
      </c>
      <c r="E72" s="1"/>
      <c r="F72" s="1"/>
      <c r="G72" s="1"/>
      <c r="H72" s="1"/>
      <c r="I72" s="1"/>
      <c r="J72" s="1"/>
      <c r="K72" s="1">
        <v>0</v>
      </c>
      <c r="L72" s="1">
        <v>-30</v>
      </c>
      <c r="M72" s="1">
        <v>-44.5</v>
      </c>
      <c r="N72" s="1">
        <v>-44.5</v>
      </c>
      <c r="O72" s="1">
        <v>-35</v>
      </c>
      <c r="P72" s="1">
        <v>-44.5</v>
      </c>
      <c r="Q72" s="1"/>
      <c r="R72" s="1">
        <v>-14.5</v>
      </c>
      <c r="S72" s="1">
        <v>-14.3</v>
      </c>
      <c r="T72" s="1">
        <v>-44.5</v>
      </c>
      <c r="U72" s="1">
        <v>-44.5</v>
      </c>
      <c r="V72" s="1">
        <v>-14.5</v>
      </c>
      <c r="W72" s="1">
        <v>-30</v>
      </c>
      <c r="X72" s="1">
        <v>-14.5</v>
      </c>
      <c r="Y72" s="1"/>
      <c r="Z72" s="1"/>
      <c r="AA72" s="1"/>
      <c r="AB72" s="1"/>
      <c r="AC72" s="1"/>
      <c r="AD72" s="1"/>
      <c r="AE72" s="1"/>
      <c r="AF72" s="21">
        <v>-40</v>
      </c>
    </row>
    <row r="73" spans="1:32" x14ac:dyDescent="0.25">
      <c r="A73" s="12" t="s">
        <v>69</v>
      </c>
      <c r="B73" s="19"/>
      <c r="C73" s="1"/>
      <c r="D73" s="1">
        <v>-34</v>
      </c>
      <c r="E73" s="1"/>
      <c r="F73" s="1"/>
      <c r="G73" s="1"/>
      <c r="H73" s="1"/>
      <c r="I73" s="1"/>
      <c r="J73" s="1"/>
      <c r="K73" s="1">
        <v>0</v>
      </c>
      <c r="L73" s="1">
        <v>-30</v>
      </c>
      <c r="M73" s="1">
        <v>-44.5</v>
      </c>
      <c r="N73" s="1">
        <v>-44.5</v>
      </c>
      <c r="O73" s="1">
        <v>-35</v>
      </c>
      <c r="P73" s="1">
        <v>-44.5</v>
      </c>
      <c r="Q73" s="1"/>
      <c r="R73" s="1">
        <v>-14.5</v>
      </c>
      <c r="S73" s="1">
        <v>-14.3</v>
      </c>
      <c r="T73" s="1">
        <v>-44.5</v>
      </c>
      <c r="U73" s="1">
        <v>-44.5</v>
      </c>
      <c r="V73" s="1">
        <v>-14.5</v>
      </c>
      <c r="W73" s="1">
        <v>-30</v>
      </c>
      <c r="X73" s="1">
        <v>-14.5</v>
      </c>
      <c r="Y73" s="1"/>
      <c r="Z73" s="1"/>
      <c r="AA73" s="1"/>
      <c r="AB73" s="1"/>
      <c r="AC73" s="1"/>
      <c r="AD73" s="1"/>
      <c r="AE73" s="1"/>
      <c r="AF73" s="21">
        <v>-40</v>
      </c>
    </row>
    <row r="74" spans="1:32" x14ac:dyDescent="0.25">
      <c r="A74" s="12" t="s">
        <v>70</v>
      </c>
      <c r="B74" s="19"/>
      <c r="C74" s="1"/>
      <c r="D74" s="1">
        <v>-34</v>
      </c>
      <c r="E74" s="1"/>
      <c r="F74" s="1"/>
      <c r="G74" s="1"/>
      <c r="H74" s="1"/>
      <c r="I74" s="1"/>
      <c r="J74" s="1"/>
      <c r="K74" s="1">
        <v>0</v>
      </c>
      <c r="L74" s="1">
        <v>-30</v>
      </c>
      <c r="M74" s="1">
        <v>-44.5</v>
      </c>
      <c r="N74" s="1">
        <v>-44.5</v>
      </c>
      <c r="O74" s="1">
        <v>-35</v>
      </c>
      <c r="P74" s="1">
        <v>-44.5</v>
      </c>
      <c r="Q74" s="1"/>
      <c r="R74" s="1">
        <v>-14.5</v>
      </c>
      <c r="S74" s="1">
        <v>-14.3</v>
      </c>
      <c r="T74" s="1">
        <v>-44.5</v>
      </c>
      <c r="U74" s="1">
        <v>-44.5</v>
      </c>
      <c r="V74" s="1">
        <v>-14.5</v>
      </c>
      <c r="W74" s="1">
        <v>-30</v>
      </c>
      <c r="X74" s="1">
        <v>-14.5</v>
      </c>
      <c r="Y74" s="1"/>
      <c r="Z74" s="1"/>
      <c r="AA74" s="1"/>
      <c r="AB74" s="1"/>
      <c r="AC74" s="1"/>
      <c r="AD74" s="1"/>
      <c r="AE74" s="1"/>
      <c r="AF74" s="21">
        <v>-40</v>
      </c>
    </row>
    <row r="75" spans="1:32" x14ac:dyDescent="0.25">
      <c r="A75" s="12" t="s">
        <v>71</v>
      </c>
      <c r="B75" s="19"/>
      <c r="C75" s="1"/>
      <c r="D75" s="1">
        <v>-34</v>
      </c>
      <c r="E75" s="1"/>
      <c r="F75" s="1"/>
      <c r="G75" s="1"/>
      <c r="H75" s="1"/>
      <c r="I75" s="1"/>
      <c r="J75" s="1"/>
      <c r="K75" s="1">
        <v>0</v>
      </c>
      <c r="L75" s="1">
        <v>-30</v>
      </c>
      <c r="M75" s="1">
        <v>-44.5</v>
      </c>
      <c r="N75" s="1">
        <v>-44.5</v>
      </c>
      <c r="O75" s="1">
        <v>-35</v>
      </c>
      <c r="P75" s="1">
        <v>-44.5</v>
      </c>
      <c r="Q75" s="1"/>
      <c r="R75" s="1">
        <v>-14.5</v>
      </c>
      <c r="S75" s="1">
        <v>-14.3</v>
      </c>
      <c r="T75" s="1">
        <v>-44.5</v>
      </c>
      <c r="U75" s="1">
        <v>-44.5</v>
      </c>
      <c r="V75" s="1">
        <v>-14.5</v>
      </c>
      <c r="W75" s="1">
        <v>-30</v>
      </c>
      <c r="X75" s="1">
        <v>-14.5</v>
      </c>
      <c r="Y75" s="1"/>
      <c r="Z75" s="1"/>
      <c r="AA75" s="1"/>
      <c r="AB75" s="1"/>
      <c r="AC75" s="1"/>
      <c r="AD75" s="1"/>
      <c r="AE75" s="1"/>
      <c r="AF75" s="21">
        <v>-40</v>
      </c>
    </row>
    <row r="76" spans="1:32" x14ac:dyDescent="0.25">
      <c r="A76" s="12" t="s">
        <v>72</v>
      </c>
      <c r="B76" s="19"/>
      <c r="C76" s="1"/>
      <c r="D76" s="1">
        <v>-44.5</v>
      </c>
      <c r="E76" s="1"/>
      <c r="F76" s="1"/>
      <c r="G76" s="1"/>
      <c r="H76" s="1"/>
      <c r="I76" s="1"/>
      <c r="J76" s="1"/>
      <c r="K76" s="1">
        <v>0</v>
      </c>
      <c r="L76" s="1">
        <v>-30</v>
      </c>
      <c r="M76" s="1">
        <v>-44.5</v>
      </c>
      <c r="N76" s="1">
        <v>-44.5</v>
      </c>
      <c r="O76" s="1">
        <v>-35</v>
      </c>
      <c r="P76" s="1">
        <v>-44.5</v>
      </c>
      <c r="Q76" s="1"/>
      <c r="R76" s="1">
        <v>-14.5</v>
      </c>
      <c r="S76" s="1">
        <v>-14.3</v>
      </c>
      <c r="T76" s="1">
        <v>-44.5</v>
      </c>
      <c r="U76" s="1">
        <v>-44.5</v>
      </c>
      <c r="V76" s="1">
        <v>-14.5</v>
      </c>
      <c r="W76" s="1">
        <v>-30</v>
      </c>
      <c r="X76" s="1">
        <v>-14.5</v>
      </c>
      <c r="Y76" s="1"/>
      <c r="Z76" s="1"/>
      <c r="AA76" s="1"/>
      <c r="AB76" s="1"/>
      <c r="AC76" s="1"/>
      <c r="AD76" s="1"/>
      <c r="AE76" s="1"/>
      <c r="AF76" s="21">
        <v>-40</v>
      </c>
    </row>
    <row r="77" spans="1:32" x14ac:dyDescent="0.25">
      <c r="A77" s="12" t="s">
        <v>73</v>
      </c>
      <c r="B77" s="19"/>
      <c r="C77" s="1"/>
      <c r="D77" s="1">
        <v>-44.5</v>
      </c>
      <c r="E77" s="1"/>
      <c r="F77" s="1"/>
      <c r="G77" s="1"/>
      <c r="H77" s="1"/>
      <c r="I77" s="1"/>
      <c r="J77" s="1"/>
      <c r="K77" s="1">
        <v>0</v>
      </c>
      <c r="L77" s="1">
        <v>-30</v>
      </c>
      <c r="M77" s="1">
        <v>-44.5</v>
      </c>
      <c r="N77" s="1">
        <v>-44.5</v>
      </c>
      <c r="O77" s="1">
        <v>-35</v>
      </c>
      <c r="P77" s="1">
        <v>-44.5</v>
      </c>
      <c r="Q77" s="1"/>
      <c r="R77" s="1">
        <v>-14.5</v>
      </c>
      <c r="S77" s="1">
        <v>-14.3</v>
      </c>
      <c r="T77" s="1">
        <v>-44.5</v>
      </c>
      <c r="U77" s="1">
        <v>-44.5</v>
      </c>
      <c r="V77" s="1">
        <v>-14.5</v>
      </c>
      <c r="W77" s="1">
        <v>-30</v>
      </c>
      <c r="X77" s="1">
        <v>-14.5</v>
      </c>
      <c r="Y77" s="1"/>
      <c r="Z77" s="1"/>
      <c r="AA77" s="1"/>
      <c r="AB77" s="1"/>
      <c r="AC77" s="1"/>
      <c r="AD77" s="1"/>
      <c r="AE77" s="1"/>
      <c r="AF77" s="21">
        <v>-40</v>
      </c>
    </row>
    <row r="78" spans="1:32" x14ac:dyDescent="0.25">
      <c r="A78" s="12" t="s">
        <v>74</v>
      </c>
      <c r="B78" s="19"/>
      <c r="C78" s="1"/>
      <c r="D78" s="1">
        <v>-44.5</v>
      </c>
      <c r="E78" s="1"/>
      <c r="F78" s="1"/>
      <c r="G78" s="1"/>
      <c r="H78" s="1"/>
      <c r="I78" s="1"/>
      <c r="J78" s="1"/>
      <c r="K78" s="1">
        <v>0</v>
      </c>
      <c r="L78" s="1">
        <v>-30</v>
      </c>
      <c r="M78" s="1">
        <v>-44.5</v>
      </c>
      <c r="N78" s="1">
        <v>-44.5</v>
      </c>
      <c r="O78" s="1">
        <v>-35</v>
      </c>
      <c r="P78" s="1">
        <v>-44.5</v>
      </c>
      <c r="Q78" s="1"/>
      <c r="R78" s="1">
        <v>-14.5</v>
      </c>
      <c r="S78" s="1">
        <v>-14.3</v>
      </c>
      <c r="T78" s="1">
        <v>-44.5</v>
      </c>
      <c r="U78" s="1">
        <v>-44.5</v>
      </c>
      <c r="V78" s="1">
        <v>-14.5</v>
      </c>
      <c r="W78" s="1">
        <v>-30</v>
      </c>
      <c r="X78" s="1">
        <v>-14.5</v>
      </c>
      <c r="Y78" s="1"/>
      <c r="Z78" s="1"/>
      <c r="AA78" s="1"/>
      <c r="AB78" s="1"/>
      <c r="AC78" s="1"/>
      <c r="AD78" s="1"/>
      <c r="AE78" s="1"/>
      <c r="AF78" s="21">
        <v>-40</v>
      </c>
    </row>
    <row r="79" spans="1:32" x14ac:dyDescent="0.25">
      <c r="A79" s="12" t="s">
        <v>75</v>
      </c>
      <c r="B79" s="19"/>
      <c r="C79" s="1"/>
      <c r="D79" s="1">
        <v>-44.5</v>
      </c>
      <c r="E79" s="1"/>
      <c r="F79" s="1"/>
      <c r="G79" s="1"/>
      <c r="H79" s="1"/>
      <c r="I79" s="1"/>
      <c r="J79" s="1"/>
      <c r="K79" s="1">
        <v>0</v>
      </c>
      <c r="L79" s="1">
        <v>-30</v>
      </c>
      <c r="M79" s="1">
        <v>-44.5</v>
      </c>
      <c r="N79" s="1">
        <v>-44.5</v>
      </c>
      <c r="O79" s="1">
        <v>-35</v>
      </c>
      <c r="P79" s="1">
        <v>-44.5</v>
      </c>
      <c r="Q79" s="1"/>
      <c r="R79" s="1">
        <v>-14.5</v>
      </c>
      <c r="S79" s="1">
        <v>-14.3</v>
      </c>
      <c r="T79" s="1">
        <v>-44.5</v>
      </c>
      <c r="U79" s="1">
        <v>-44.5</v>
      </c>
      <c r="V79" s="1">
        <v>-14.5</v>
      </c>
      <c r="W79" s="1">
        <v>-30</v>
      </c>
      <c r="X79" s="1">
        <v>-14.5</v>
      </c>
      <c r="Y79" s="1"/>
      <c r="Z79" s="1"/>
      <c r="AA79" s="1"/>
      <c r="AB79" s="1"/>
      <c r="AC79" s="1"/>
      <c r="AD79" s="1"/>
      <c r="AE79" s="1"/>
      <c r="AF79" s="21">
        <v>-40</v>
      </c>
    </row>
    <row r="80" spans="1:32" x14ac:dyDescent="0.25">
      <c r="A80" s="12" t="s">
        <v>76</v>
      </c>
      <c r="B80" s="19"/>
      <c r="C80" s="1"/>
      <c r="D80" s="1">
        <v>-44.5</v>
      </c>
      <c r="E80" s="1"/>
      <c r="F80" s="1"/>
      <c r="G80" s="1"/>
      <c r="H80" s="1"/>
      <c r="I80" s="1"/>
      <c r="J80" s="1"/>
      <c r="K80" s="1">
        <v>-30</v>
      </c>
      <c r="L80" s="1">
        <v>-30</v>
      </c>
      <c r="M80" s="1">
        <v>-44.5</v>
      </c>
      <c r="N80" s="1">
        <v>-44.5</v>
      </c>
      <c r="O80" s="1">
        <v>-35</v>
      </c>
      <c r="P80" s="1">
        <v>-44.5</v>
      </c>
      <c r="Q80" s="1"/>
      <c r="R80" s="1">
        <v>-14.5</v>
      </c>
      <c r="S80" s="1">
        <v>-14.3</v>
      </c>
      <c r="T80" s="1">
        <v>-44.5</v>
      </c>
      <c r="U80" s="1">
        <v>-44.5</v>
      </c>
      <c r="V80" s="1">
        <v>-14.5</v>
      </c>
      <c r="W80" s="1">
        <v>-30</v>
      </c>
      <c r="X80" s="1">
        <v>-14.5</v>
      </c>
      <c r="Y80" s="1"/>
      <c r="Z80" s="1"/>
      <c r="AA80" s="1"/>
      <c r="AB80" s="1"/>
      <c r="AC80" s="1"/>
      <c r="AD80" s="1"/>
      <c r="AE80" s="1"/>
      <c r="AF80" s="21">
        <v>-40</v>
      </c>
    </row>
    <row r="81" spans="1:32" x14ac:dyDescent="0.25">
      <c r="A81" s="12" t="s">
        <v>77</v>
      </c>
      <c r="B81" s="19"/>
      <c r="C81" s="1"/>
      <c r="D81" s="1">
        <v>-44.5</v>
      </c>
      <c r="E81" s="1"/>
      <c r="F81" s="1"/>
      <c r="G81" s="1"/>
      <c r="H81" s="1"/>
      <c r="I81" s="1"/>
      <c r="J81" s="1"/>
      <c r="K81" s="1">
        <v>-30</v>
      </c>
      <c r="L81" s="1">
        <v>-30</v>
      </c>
      <c r="M81" s="1">
        <v>-44.5</v>
      </c>
      <c r="N81" s="1">
        <v>-44.5</v>
      </c>
      <c r="O81" s="1">
        <v>-35</v>
      </c>
      <c r="P81" s="1">
        <v>-44.5</v>
      </c>
      <c r="Q81" s="1"/>
      <c r="R81" s="1">
        <v>-14.5</v>
      </c>
      <c r="S81" s="1">
        <v>-14.3</v>
      </c>
      <c r="T81" s="1">
        <v>-44.5</v>
      </c>
      <c r="U81" s="1">
        <v>-44.5</v>
      </c>
      <c r="V81" s="1">
        <v>-14.5</v>
      </c>
      <c r="W81" s="1">
        <v>-30</v>
      </c>
      <c r="X81" s="1">
        <v>-14.5</v>
      </c>
      <c r="Y81" s="1"/>
      <c r="Z81" s="1"/>
      <c r="AA81" s="1"/>
      <c r="AB81" s="1"/>
      <c r="AC81" s="1"/>
      <c r="AD81" s="1"/>
      <c r="AE81" s="1"/>
      <c r="AF81" s="21">
        <v>-40</v>
      </c>
    </row>
    <row r="82" spans="1:32" x14ac:dyDescent="0.25">
      <c r="A82" s="12" t="s">
        <v>78</v>
      </c>
      <c r="B82" s="19"/>
      <c r="C82" s="1"/>
      <c r="D82" s="1">
        <v>-44.5</v>
      </c>
      <c r="E82" s="1"/>
      <c r="F82" s="1"/>
      <c r="G82" s="1"/>
      <c r="H82" s="1"/>
      <c r="I82" s="1"/>
      <c r="J82" s="1"/>
      <c r="K82" s="1">
        <v>-30</v>
      </c>
      <c r="L82" s="1">
        <v>-30</v>
      </c>
      <c r="M82" s="1">
        <v>-44.5</v>
      </c>
      <c r="N82" s="1">
        <v>-44.5</v>
      </c>
      <c r="O82" s="1">
        <v>-35</v>
      </c>
      <c r="P82" s="1">
        <v>-44.5</v>
      </c>
      <c r="Q82" s="1"/>
      <c r="R82" s="1">
        <v>-14.5</v>
      </c>
      <c r="S82" s="1">
        <v>-14.3</v>
      </c>
      <c r="T82" s="1">
        <v>-44.5</v>
      </c>
      <c r="U82" s="1">
        <v>-44.5</v>
      </c>
      <c r="V82" s="1">
        <v>-14.5</v>
      </c>
      <c r="W82" s="1">
        <v>-30</v>
      </c>
      <c r="X82" s="1">
        <v>-14.5</v>
      </c>
      <c r="Y82" s="1"/>
      <c r="Z82" s="1"/>
      <c r="AA82" s="1"/>
      <c r="AB82" s="1"/>
      <c r="AC82" s="1"/>
      <c r="AD82" s="1"/>
      <c r="AE82" s="1"/>
      <c r="AF82" s="21">
        <v>-40</v>
      </c>
    </row>
    <row r="83" spans="1:32" x14ac:dyDescent="0.25">
      <c r="A83" s="12" t="s">
        <v>79</v>
      </c>
      <c r="B83" s="19"/>
      <c r="C83" s="1"/>
      <c r="D83" s="1">
        <v>-44.5</v>
      </c>
      <c r="E83" s="1"/>
      <c r="F83" s="1"/>
      <c r="G83" s="1"/>
      <c r="H83" s="1"/>
      <c r="I83" s="1"/>
      <c r="J83" s="1"/>
      <c r="K83" s="1">
        <v>-30</v>
      </c>
      <c r="L83" s="1">
        <v>-30</v>
      </c>
      <c r="M83" s="1">
        <v>-44.5</v>
      </c>
      <c r="N83" s="1">
        <v>-44.5</v>
      </c>
      <c r="O83" s="1">
        <v>-35</v>
      </c>
      <c r="P83" s="1">
        <v>-44.5</v>
      </c>
      <c r="Q83" s="1"/>
      <c r="R83" s="1">
        <v>-14.5</v>
      </c>
      <c r="S83" s="1">
        <v>-14.3</v>
      </c>
      <c r="T83" s="1">
        <v>-44.5</v>
      </c>
      <c r="U83" s="1">
        <v>-44.5</v>
      </c>
      <c r="V83" s="1">
        <v>-14.5</v>
      </c>
      <c r="W83" s="1">
        <v>-30</v>
      </c>
      <c r="X83" s="1">
        <v>-14.5</v>
      </c>
      <c r="Y83" s="1"/>
      <c r="Z83" s="1"/>
      <c r="AA83" s="1"/>
      <c r="AB83" s="1"/>
      <c r="AC83" s="1"/>
      <c r="AD83" s="1"/>
      <c r="AE83" s="1"/>
      <c r="AF83" s="21">
        <v>-40</v>
      </c>
    </row>
    <row r="84" spans="1:32" x14ac:dyDescent="0.25">
      <c r="A84" s="12" t="s">
        <v>80</v>
      </c>
      <c r="B84" s="19"/>
      <c r="C84" s="1"/>
      <c r="D84" s="1">
        <v>-44.5</v>
      </c>
      <c r="E84" s="1"/>
      <c r="F84" s="1"/>
      <c r="G84" s="1"/>
      <c r="H84" s="1"/>
      <c r="I84" s="1"/>
      <c r="J84" s="1"/>
      <c r="K84" s="1">
        <v>-30</v>
      </c>
      <c r="L84" s="1">
        <v>-30</v>
      </c>
      <c r="M84" s="1">
        <v>-44.5</v>
      </c>
      <c r="N84" s="1">
        <v>-44.5</v>
      </c>
      <c r="O84" s="1">
        <v>-35</v>
      </c>
      <c r="P84" s="1">
        <v>-44.5</v>
      </c>
      <c r="Q84" s="1"/>
      <c r="R84" s="1">
        <v>-14.5</v>
      </c>
      <c r="S84" s="1">
        <v>-14.3</v>
      </c>
      <c r="T84" s="1">
        <v>-44.5</v>
      </c>
      <c r="U84" s="1">
        <v>-44.5</v>
      </c>
      <c r="V84" s="1">
        <v>-14.5</v>
      </c>
      <c r="W84" s="1">
        <v>-30</v>
      </c>
      <c r="X84" s="1">
        <v>-14.5</v>
      </c>
      <c r="Y84" s="1"/>
      <c r="Z84" s="1"/>
      <c r="AA84" s="1"/>
      <c r="AB84" s="1"/>
      <c r="AC84" s="1"/>
      <c r="AD84" s="1"/>
      <c r="AE84" s="1"/>
      <c r="AF84" s="21">
        <v>-40</v>
      </c>
    </row>
    <row r="85" spans="1:32" x14ac:dyDescent="0.25">
      <c r="A85" s="12" t="s">
        <v>81</v>
      </c>
      <c r="B85" s="19"/>
      <c r="C85" s="1"/>
      <c r="D85" s="1">
        <v>-44.5</v>
      </c>
      <c r="E85" s="1"/>
      <c r="F85" s="1"/>
      <c r="G85" s="1"/>
      <c r="H85" s="1"/>
      <c r="I85" s="1"/>
      <c r="J85" s="1"/>
      <c r="K85" s="1">
        <v>-30</v>
      </c>
      <c r="L85" s="1">
        <v>-30</v>
      </c>
      <c r="M85" s="1">
        <v>-44.5</v>
      </c>
      <c r="N85" s="1">
        <v>-44.5</v>
      </c>
      <c r="O85" s="1">
        <v>-35</v>
      </c>
      <c r="P85" s="1">
        <v>-44.5</v>
      </c>
      <c r="Q85" s="1"/>
      <c r="R85" s="1">
        <v>-14.5</v>
      </c>
      <c r="S85" s="1">
        <v>-14.3</v>
      </c>
      <c r="T85" s="1">
        <v>-44.5</v>
      </c>
      <c r="U85" s="1">
        <v>-44.5</v>
      </c>
      <c r="V85" s="1">
        <v>-14.5</v>
      </c>
      <c r="W85" s="1">
        <v>-30</v>
      </c>
      <c r="X85" s="1">
        <v>-14.5</v>
      </c>
      <c r="Y85" s="1"/>
      <c r="Z85" s="1"/>
      <c r="AA85" s="1"/>
      <c r="AB85" s="1"/>
      <c r="AC85" s="1"/>
      <c r="AD85" s="1"/>
      <c r="AE85" s="1"/>
      <c r="AF85" s="21">
        <v>-40</v>
      </c>
    </row>
    <row r="86" spans="1:32" x14ac:dyDescent="0.25">
      <c r="A86" s="12" t="s">
        <v>82</v>
      </c>
      <c r="B86" s="19"/>
      <c r="C86" s="1"/>
      <c r="D86" s="1">
        <v>-44.5</v>
      </c>
      <c r="E86" s="1"/>
      <c r="F86" s="1"/>
      <c r="G86" s="1"/>
      <c r="H86" s="1"/>
      <c r="I86" s="1"/>
      <c r="J86" s="1"/>
      <c r="K86" s="1">
        <v>-30</v>
      </c>
      <c r="L86" s="1">
        <v>-30</v>
      </c>
      <c r="M86" s="1">
        <v>-44.5</v>
      </c>
      <c r="N86" s="1">
        <v>-44.5</v>
      </c>
      <c r="O86" s="1">
        <v>-35</v>
      </c>
      <c r="P86" s="1">
        <v>-44.5</v>
      </c>
      <c r="Q86" s="1"/>
      <c r="R86" s="1">
        <v>-14.5</v>
      </c>
      <c r="S86" s="1">
        <v>-14.3</v>
      </c>
      <c r="T86" s="1">
        <v>-44.5</v>
      </c>
      <c r="U86" s="1">
        <v>-44.5</v>
      </c>
      <c r="V86" s="1">
        <v>-14.5</v>
      </c>
      <c r="W86" s="1">
        <v>-20</v>
      </c>
      <c r="X86" s="1">
        <v>-14.5</v>
      </c>
      <c r="Y86" s="1"/>
      <c r="Z86" s="1"/>
      <c r="AA86" s="1"/>
      <c r="AB86" s="1"/>
      <c r="AC86" s="1"/>
      <c r="AD86" s="1"/>
      <c r="AE86" s="1"/>
      <c r="AF86" s="21">
        <v>-40</v>
      </c>
    </row>
    <row r="87" spans="1:32" x14ac:dyDescent="0.25">
      <c r="A87" s="12" t="s">
        <v>83</v>
      </c>
      <c r="B87" s="19"/>
      <c r="C87" s="1"/>
      <c r="D87" s="1">
        <v>-44.5</v>
      </c>
      <c r="E87" s="1"/>
      <c r="F87" s="1"/>
      <c r="G87" s="1"/>
      <c r="H87" s="1"/>
      <c r="I87" s="1"/>
      <c r="J87" s="1"/>
      <c r="K87" s="1">
        <v>-30</v>
      </c>
      <c r="L87" s="1">
        <v>-30</v>
      </c>
      <c r="M87" s="1">
        <v>-44.5</v>
      </c>
      <c r="N87" s="1">
        <v>-44.5</v>
      </c>
      <c r="O87" s="1">
        <v>-35</v>
      </c>
      <c r="P87" s="1">
        <v>-44.5</v>
      </c>
      <c r="Q87" s="1"/>
      <c r="R87" s="1">
        <v>-14.5</v>
      </c>
      <c r="S87" s="1">
        <v>-14.3</v>
      </c>
      <c r="T87" s="1">
        <v>-44.5</v>
      </c>
      <c r="U87" s="1">
        <v>-44.5</v>
      </c>
      <c r="V87" s="1">
        <v>-14.5</v>
      </c>
      <c r="W87" s="1">
        <v>-10</v>
      </c>
      <c r="X87" s="1">
        <v>-14.5</v>
      </c>
      <c r="Y87" s="1"/>
      <c r="Z87" s="1"/>
      <c r="AA87" s="1"/>
      <c r="AB87" s="1"/>
      <c r="AC87" s="1"/>
      <c r="AD87" s="1"/>
      <c r="AE87" s="1"/>
      <c r="AF87" s="21">
        <v>-40</v>
      </c>
    </row>
    <row r="88" spans="1:32" x14ac:dyDescent="0.25">
      <c r="A88" s="12" t="s">
        <v>84</v>
      </c>
      <c r="B88" s="19"/>
      <c r="C88" s="1"/>
      <c r="D88" s="1">
        <v>-44.5</v>
      </c>
      <c r="E88" s="1"/>
      <c r="F88" s="1"/>
      <c r="G88" s="1"/>
      <c r="H88" s="1"/>
      <c r="I88" s="1"/>
      <c r="J88" s="1"/>
      <c r="K88" s="1">
        <v>-30</v>
      </c>
      <c r="L88" s="1">
        <v>-30</v>
      </c>
      <c r="M88" s="1">
        <v>-44.5</v>
      </c>
      <c r="N88" s="1">
        <v>-44.5</v>
      </c>
      <c r="O88" s="1">
        <v>-35</v>
      </c>
      <c r="P88" s="1">
        <v>-44.5</v>
      </c>
      <c r="Q88" s="1"/>
      <c r="R88" s="1">
        <v>-14.5</v>
      </c>
      <c r="S88" s="1">
        <v>-14.3</v>
      </c>
      <c r="T88" s="1">
        <v>-44.5</v>
      </c>
      <c r="U88" s="1">
        <v>-44.5</v>
      </c>
      <c r="V88" s="1">
        <v>-14.5</v>
      </c>
      <c r="W88" s="1">
        <v>-10</v>
      </c>
      <c r="X88" s="1">
        <v>-14.5</v>
      </c>
      <c r="Y88" s="1"/>
      <c r="Z88" s="1"/>
      <c r="AA88" s="1"/>
      <c r="AB88" s="1"/>
      <c r="AC88" s="1"/>
      <c r="AD88" s="1"/>
      <c r="AE88" s="1"/>
      <c r="AF88" s="21">
        <v>-40</v>
      </c>
    </row>
    <row r="89" spans="1:32" x14ac:dyDescent="0.25">
      <c r="A89" s="12" t="s">
        <v>85</v>
      </c>
      <c r="B89" s="19"/>
      <c r="C89" s="1"/>
      <c r="D89" s="1">
        <v>-44.5</v>
      </c>
      <c r="E89" s="1"/>
      <c r="F89" s="1"/>
      <c r="G89" s="1"/>
      <c r="H89" s="1"/>
      <c r="I89" s="1"/>
      <c r="J89" s="1"/>
      <c r="K89" s="1">
        <v>-30</v>
      </c>
      <c r="L89" s="1">
        <v>-30</v>
      </c>
      <c r="M89" s="1">
        <v>-44.5</v>
      </c>
      <c r="N89" s="1">
        <v>-44.5</v>
      </c>
      <c r="O89" s="1">
        <v>-35</v>
      </c>
      <c r="P89" s="1">
        <v>-44.5</v>
      </c>
      <c r="Q89" s="1"/>
      <c r="R89" s="1">
        <v>-14.5</v>
      </c>
      <c r="S89" s="1">
        <v>-14.3</v>
      </c>
      <c r="T89" s="1">
        <v>-44.5</v>
      </c>
      <c r="U89" s="1">
        <v>-44.5</v>
      </c>
      <c r="V89" s="1">
        <v>-14.5</v>
      </c>
      <c r="W89" s="1">
        <v>-10</v>
      </c>
      <c r="X89" s="1">
        <v>-14.5</v>
      </c>
      <c r="Y89" s="1"/>
      <c r="Z89" s="1"/>
      <c r="AA89" s="1"/>
      <c r="AB89" s="1"/>
      <c r="AC89" s="1"/>
      <c r="AD89" s="1"/>
      <c r="AE89" s="1"/>
      <c r="AF89" s="21">
        <v>-40</v>
      </c>
    </row>
    <row r="90" spans="1:32" x14ac:dyDescent="0.25">
      <c r="A90" s="12" t="s">
        <v>86</v>
      </c>
      <c r="B90" s="19"/>
      <c r="C90" s="1"/>
      <c r="D90" s="1">
        <v>-44.5</v>
      </c>
      <c r="E90" s="1"/>
      <c r="F90" s="1"/>
      <c r="G90" s="1"/>
      <c r="H90" s="1"/>
      <c r="I90" s="1"/>
      <c r="J90" s="1"/>
      <c r="K90" s="1">
        <v>-30</v>
      </c>
      <c r="L90" s="1">
        <v>-30</v>
      </c>
      <c r="M90" s="1">
        <v>-44.5</v>
      </c>
      <c r="N90" s="1">
        <v>-44.5</v>
      </c>
      <c r="O90" s="1">
        <v>-35</v>
      </c>
      <c r="P90" s="1">
        <v>-44.5</v>
      </c>
      <c r="Q90" s="1"/>
      <c r="R90" s="1">
        <v>-14.5</v>
      </c>
      <c r="S90" s="1">
        <v>-14.3</v>
      </c>
      <c r="T90" s="1">
        <v>-44.5</v>
      </c>
      <c r="U90" s="1">
        <v>-44.5</v>
      </c>
      <c r="V90" s="1">
        <v>-14.5</v>
      </c>
      <c r="W90" s="1">
        <v>-10</v>
      </c>
      <c r="X90" s="1">
        <v>-14.5</v>
      </c>
      <c r="Y90" s="1"/>
      <c r="Z90" s="1"/>
      <c r="AA90" s="1"/>
      <c r="AB90" s="1"/>
      <c r="AC90" s="1"/>
      <c r="AD90" s="1"/>
      <c r="AE90" s="1"/>
      <c r="AF90" s="21">
        <v>-40</v>
      </c>
    </row>
    <row r="91" spans="1:32" x14ac:dyDescent="0.25">
      <c r="A91" s="12" t="s">
        <v>87</v>
      </c>
      <c r="B91" s="19"/>
      <c r="C91" s="1"/>
      <c r="D91" s="1">
        <v>-44.5</v>
      </c>
      <c r="E91" s="1"/>
      <c r="F91" s="1"/>
      <c r="G91" s="1"/>
      <c r="H91" s="1"/>
      <c r="I91" s="1"/>
      <c r="J91" s="1"/>
      <c r="K91" s="1">
        <v>-30</v>
      </c>
      <c r="L91" s="1">
        <v>-30</v>
      </c>
      <c r="M91" s="1">
        <v>-44.5</v>
      </c>
      <c r="N91" s="1">
        <v>-44.5</v>
      </c>
      <c r="O91" s="1">
        <v>-35</v>
      </c>
      <c r="P91" s="1">
        <v>-44.5</v>
      </c>
      <c r="Q91" s="1"/>
      <c r="R91" s="1">
        <v>-14.5</v>
      </c>
      <c r="S91" s="1">
        <v>-14.3</v>
      </c>
      <c r="T91" s="1">
        <v>-44.5</v>
      </c>
      <c r="U91" s="1">
        <v>-44.5</v>
      </c>
      <c r="V91" s="1">
        <v>-14.5</v>
      </c>
      <c r="W91" s="1">
        <v>-10</v>
      </c>
      <c r="X91" s="1">
        <v>-14.5</v>
      </c>
      <c r="Y91" s="1"/>
      <c r="Z91" s="1"/>
      <c r="AA91" s="1"/>
      <c r="AB91" s="1"/>
      <c r="AC91" s="1"/>
      <c r="AD91" s="1"/>
      <c r="AE91" s="1"/>
      <c r="AF91" s="21">
        <v>-40</v>
      </c>
    </row>
    <row r="92" spans="1:32" x14ac:dyDescent="0.25">
      <c r="A92" s="12" t="s">
        <v>88</v>
      </c>
      <c r="B92" s="19"/>
      <c r="C92" s="1"/>
      <c r="D92" s="1">
        <v>-44.5</v>
      </c>
      <c r="E92" s="1"/>
      <c r="F92" s="1"/>
      <c r="G92" s="1"/>
      <c r="H92" s="1"/>
      <c r="I92" s="1"/>
      <c r="J92" s="1"/>
      <c r="K92" s="1">
        <v>-30</v>
      </c>
      <c r="L92" s="1">
        <v>-30</v>
      </c>
      <c r="M92" s="1">
        <v>0</v>
      </c>
      <c r="N92" s="1">
        <v>0</v>
      </c>
      <c r="O92" s="1">
        <v>0</v>
      </c>
      <c r="P92" s="1">
        <v>0</v>
      </c>
      <c r="Q92" s="1"/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-10</v>
      </c>
      <c r="X92" s="1">
        <v>0</v>
      </c>
      <c r="Y92" s="1"/>
      <c r="Z92" s="1"/>
      <c r="AA92" s="1"/>
      <c r="AB92" s="1"/>
      <c r="AC92" s="1"/>
      <c r="AD92" s="1"/>
      <c r="AE92" s="1"/>
      <c r="AF92" s="21">
        <v>-30</v>
      </c>
    </row>
    <row r="93" spans="1:32" x14ac:dyDescent="0.25">
      <c r="A93" s="12" t="s">
        <v>89</v>
      </c>
      <c r="B93" s="19"/>
      <c r="C93" s="1"/>
      <c r="D93" s="1">
        <v>-44.5</v>
      </c>
      <c r="E93" s="1"/>
      <c r="F93" s="1"/>
      <c r="G93" s="1"/>
      <c r="H93" s="1"/>
      <c r="I93" s="1"/>
      <c r="J93" s="1"/>
      <c r="K93" s="1">
        <v>-30</v>
      </c>
      <c r="L93" s="1">
        <v>-30</v>
      </c>
      <c r="M93" s="1">
        <v>0</v>
      </c>
      <c r="N93" s="1">
        <v>0</v>
      </c>
      <c r="O93" s="1">
        <v>0</v>
      </c>
      <c r="P93" s="1">
        <v>0</v>
      </c>
      <c r="Q93" s="1"/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-10</v>
      </c>
      <c r="X93" s="1">
        <v>0</v>
      </c>
      <c r="Y93" s="1"/>
      <c r="Z93" s="1"/>
      <c r="AA93" s="1"/>
      <c r="AB93" s="1"/>
      <c r="AC93" s="1"/>
      <c r="AD93" s="1"/>
      <c r="AE93" s="1"/>
      <c r="AF93" s="21">
        <v>-30</v>
      </c>
    </row>
    <row r="94" spans="1:32" x14ac:dyDescent="0.25">
      <c r="A94" s="12" t="s">
        <v>90</v>
      </c>
      <c r="B94" s="19"/>
      <c r="C94" s="1"/>
      <c r="D94" s="1">
        <v>-44.5</v>
      </c>
      <c r="E94" s="1"/>
      <c r="F94" s="1"/>
      <c r="G94" s="1"/>
      <c r="H94" s="1"/>
      <c r="I94" s="1"/>
      <c r="J94" s="1"/>
      <c r="K94" s="1">
        <v>-30</v>
      </c>
      <c r="L94" s="1">
        <v>-30</v>
      </c>
      <c r="M94" s="1">
        <v>0</v>
      </c>
      <c r="N94" s="1">
        <v>0</v>
      </c>
      <c r="O94" s="1">
        <v>0</v>
      </c>
      <c r="P94" s="1">
        <v>0</v>
      </c>
      <c r="Q94" s="1"/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-10</v>
      </c>
      <c r="X94" s="1">
        <v>0</v>
      </c>
      <c r="Y94" s="1"/>
      <c r="Z94" s="1"/>
      <c r="AA94" s="1"/>
      <c r="AB94" s="1"/>
      <c r="AC94" s="1"/>
      <c r="AD94" s="1"/>
      <c r="AE94" s="1"/>
      <c r="AF94" s="21">
        <v>-30</v>
      </c>
    </row>
    <row r="95" spans="1:32" x14ac:dyDescent="0.25">
      <c r="A95" s="12" t="s">
        <v>91</v>
      </c>
      <c r="B95" s="19"/>
      <c r="C95" s="1"/>
      <c r="D95" s="1">
        <v>-44.5</v>
      </c>
      <c r="E95" s="1"/>
      <c r="F95" s="1"/>
      <c r="G95" s="1"/>
      <c r="H95" s="1"/>
      <c r="I95" s="1"/>
      <c r="J95" s="1"/>
      <c r="K95" s="1">
        <v>-30</v>
      </c>
      <c r="L95" s="1">
        <v>-30</v>
      </c>
      <c r="M95" s="1">
        <v>0</v>
      </c>
      <c r="N95" s="1">
        <v>0</v>
      </c>
      <c r="O95" s="1">
        <v>0</v>
      </c>
      <c r="P95" s="1">
        <v>0</v>
      </c>
      <c r="Q95" s="1"/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-10</v>
      </c>
      <c r="X95" s="1">
        <v>0</v>
      </c>
      <c r="Y95" s="1"/>
      <c r="Z95" s="1"/>
      <c r="AA95" s="1"/>
      <c r="AB95" s="1"/>
      <c r="AC95" s="1"/>
      <c r="AD95" s="1"/>
      <c r="AE95" s="1"/>
      <c r="AF95" s="21">
        <v>-30</v>
      </c>
    </row>
    <row r="96" spans="1:32" x14ac:dyDescent="0.25">
      <c r="A96" s="12" t="s">
        <v>92</v>
      </c>
      <c r="B96" s="19"/>
      <c r="C96" s="1"/>
      <c r="D96" s="1">
        <v>-44.5</v>
      </c>
      <c r="E96" s="1"/>
      <c r="F96" s="1"/>
      <c r="G96" s="1"/>
      <c r="H96" s="1"/>
      <c r="I96" s="1"/>
      <c r="J96" s="1"/>
      <c r="K96" s="1">
        <v>-30</v>
      </c>
      <c r="L96" s="1">
        <v>-30</v>
      </c>
      <c r="M96" s="1">
        <v>0</v>
      </c>
      <c r="N96" s="1">
        <v>0</v>
      </c>
      <c r="O96" s="1">
        <v>0</v>
      </c>
      <c r="P96" s="1">
        <v>0</v>
      </c>
      <c r="Q96" s="1"/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/>
      <c r="Z96" s="1"/>
      <c r="AA96" s="1"/>
      <c r="AB96" s="1"/>
      <c r="AC96" s="1"/>
      <c r="AD96" s="1"/>
      <c r="AE96" s="1"/>
      <c r="AF96" s="21">
        <v>-30</v>
      </c>
    </row>
    <row r="97" spans="1:32" x14ac:dyDescent="0.25">
      <c r="A97" s="12" t="s">
        <v>93</v>
      </c>
      <c r="B97" s="19"/>
      <c r="C97" s="1"/>
      <c r="D97" s="1">
        <v>-44.5</v>
      </c>
      <c r="E97" s="1"/>
      <c r="F97" s="1"/>
      <c r="G97" s="1"/>
      <c r="H97" s="1"/>
      <c r="I97" s="1"/>
      <c r="J97" s="1"/>
      <c r="K97" s="1">
        <v>-30</v>
      </c>
      <c r="L97" s="1">
        <v>-30</v>
      </c>
      <c r="M97" s="1">
        <v>0</v>
      </c>
      <c r="N97" s="1">
        <v>0</v>
      </c>
      <c r="O97" s="1">
        <v>0</v>
      </c>
      <c r="P97" s="1">
        <v>0</v>
      </c>
      <c r="Q97" s="1"/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/>
      <c r="Z97" s="1"/>
      <c r="AA97" s="1"/>
      <c r="AB97" s="1"/>
      <c r="AC97" s="1"/>
      <c r="AD97" s="1"/>
      <c r="AE97" s="1"/>
      <c r="AF97" s="21">
        <v>-30</v>
      </c>
    </row>
    <row r="98" spans="1:32" x14ac:dyDescent="0.25">
      <c r="A98" s="12" t="s">
        <v>94</v>
      </c>
      <c r="B98" s="19"/>
      <c r="C98" s="1"/>
      <c r="D98" s="1">
        <v>-44.5</v>
      </c>
      <c r="E98" s="1"/>
      <c r="F98" s="1"/>
      <c r="G98" s="1"/>
      <c r="H98" s="1"/>
      <c r="I98" s="1"/>
      <c r="J98" s="1"/>
      <c r="K98" s="1">
        <v>-30</v>
      </c>
      <c r="L98" s="1">
        <v>-30</v>
      </c>
      <c r="M98" s="1">
        <v>0</v>
      </c>
      <c r="N98" s="1">
        <v>0</v>
      </c>
      <c r="O98" s="1">
        <v>0</v>
      </c>
      <c r="P98" s="1">
        <v>0</v>
      </c>
      <c r="Q98" s="1"/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/>
      <c r="Z98" s="1"/>
      <c r="AA98" s="1"/>
      <c r="AB98" s="1"/>
      <c r="AC98" s="1"/>
      <c r="AD98" s="1"/>
      <c r="AE98" s="1"/>
      <c r="AF98" s="21">
        <v>-30</v>
      </c>
    </row>
    <row r="99" spans="1:32" x14ac:dyDescent="0.25">
      <c r="A99" s="12" t="s">
        <v>95</v>
      </c>
      <c r="B99" s="19"/>
      <c r="C99" s="1"/>
      <c r="D99" s="1">
        <v>-44.5</v>
      </c>
      <c r="E99" s="1"/>
      <c r="F99" s="1"/>
      <c r="G99" s="1"/>
      <c r="H99" s="1"/>
      <c r="I99" s="1"/>
      <c r="J99" s="1"/>
      <c r="K99" s="1">
        <v>-30</v>
      </c>
      <c r="L99" s="1">
        <v>-30</v>
      </c>
      <c r="M99" s="1">
        <v>0</v>
      </c>
      <c r="N99" s="1">
        <v>0</v>
      </c>
      <c r="O99" s="1">
        <v>0</v>
      </c>
      <c r="P99" s="1">
        <v>0</v>
      </c>
      <c r="Q99" s="1"/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/>
      <c r="Z99" s="1"/>
      <c r="AA99" s="1"/>
      <c r="AB99" s="1"/>
      <c r="AC99" s="1"/>
      <c r="AD99" s="1"/>
      <c r="AE99" s="1"/>
      <c r="AF99" s="23">
        <v>-30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-0.879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-0.15</v>
      </c>
      <c r="L100" s="3">
        <f t="shared" si="0"/>
        <v>-0.21</v>
      </c>
      <c r="M100" s="3">
        <f t="shared" si="0"/>
        <v>-0.2225</v>
      </c>
      <c r="N100" s="3">
        <f t="shared" si="0"/>
        <v>-0.2225</v>
      </c>
      <c r="O100" s="3">
        <f t="shared" si="0"/>
        <v>-0.17499999999999999</v>
      </c>
      <c r="P100" s="3">
        <f t="shared" si="0"/>
        <v>-0.2225</v>
      </c>
      <c r="Q100" s="3">
        <f t="shared" si="0"/>
        <v>0</v>
      </c>
      <c r="R100" s="3">
        <f t="shared" si="0"/>
        <v>-7.2499999999999995E-2</v>
      </c>
      <c r="S100" s="3">
        <f t="shared" si="0"/>
        <v>-7.1500000000000022E-2</v>
      </c>
      <c r="T100" s="3">
        <f t="shared" si="0"/>
        <v>-0.2225</v>
      </c>
      <c r="U100" s="3">
        <f t="shared" si="0"/>
        <v>-0.2225</v>
      </c>
      <c r="V100" s="3">
        <f t="shared" si="0"/>
        <v>-7.2499999999999995E-2</v>
      </c>
      <c r="W100" s="3">
        <f t="shared" si="0"/>
        <v>-0.18</v>
      </c>
      <c r="X100" s="3">
        <f t="shared" si="0"/>
        <v>-7.2499999999999995E-2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-0.77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119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-0.37944250000000002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164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>
        <v>0</v>
      </c>
      <c r="K4" s="1">
        <v>-2</v>
      </c>
      <c r="L4" s="1">
        <v>-2</v>
      </c>
      <c r="M4" s="1">
        <v>-2</v>
      </c>
      <c r="N4" s="1"/>
      <c r="O4" s="1">
        <v>-2</v>
      </c>
      <c r="P4" s="1">
        <v>-2</v>
      </c>
      <c r="Q4" s="1">
        <v>-2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>
        <v>0</v>
      </c>
      <c r="K5" s="1">
        <v>-2</v>
      </c>
      <c r="L5" s="1">
        <v>-2</v>
      </c>
      <c r="M5" s="1">
        <v>-2</v>
      </c>
      <c r="N5" s="1"/>
      <c r="O5" s="1">
        <v>-2</v>
      </c>
      <c r="P5" s="1">
        <v>-2</v>
      </c>
      <c r="Q5" s="1">
        <v>-2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>
        <v>0</v>
      </c>
      <c r="K6" s="1">
        <v>-2</v>
      </c>
      <c r="L6" s="1">
        <v>-2</v>
      </c>
      <c r="M6" s="1">
        <v>-2</v>
      </c>
      <c r="N6" s="1"/>
      <c r="O6" s="1">
        <v>-2</v>
      </c>
      <c r="P6" s="1">
        <v>-2</v>
      </c>
      <c r="Q6" s="1">
        <v>-2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>
        <v>0</v>
      </c>
      <c r="K7" s="1">
        <v>-2</v>
      </c>
      <c r="L7" s="1">
        <v>-2</v>
      </c>
      <c r="M7" s="1">
        <v>-2</v>
      </c>
      <c r="N7" s="1"/>
      <c r="O7" s="1">
        <v>-2</v>
      </c>
      <c r="P7" s="1">
        <v>-2</v>
      </c>
      <c r="Q7" s="1">
        <v>-2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>
        <v>0</v>
      </c>
      <c r="K8" s="1">
        <v>-2</v>
      </c>
      <c r="L8" s="1">
        <v>-2</v>
      </c>
      <c r="M8" s="1">
        <v>-2</v>
      </c>
      <c r="N8" s="1"/>
      <c r="O8" s="1">
        <v>-2</v>
      </c>
      <c r="P8" s="1">
        <v>-2</v>
      </c>
      <c r="Q8" s="1">
        <v>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>
        <v>0</v>
      </c>
      <c r="K9" s="1">
        <v>-2</v>
      </c>
      <c r="L9" s="1">
        <v>-2</v>
      </c>
      <c r="M9" s="1">
        <v>-2</v>
      </c>
      <c r="N9" s="1"/>
      <c r="O9" s="1">
        <v>-2</v>
      </c>
      <c r="P9" s="1">
        <v>-2</v>
      </c>
      <c r="Q9" s="1">
        <v>-2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>
        <v>0</v>
      </c>
      <c r="K10" s="1">
        <v>-2</v>
      </c>
      <c r="L10" s="1">
        <v>-2</v>
      </c>
      <c r="M10" s="1">
        <v>-2</v>
      </c>
      <c r="N10" s="1"/>
      <c r="O10" s="1">
        <v>-2</v>
      </c>
      <c r="P10" s="1">
        <v>-2</v>
      </c>
      <c r="Q10" s="1">
        <v>-2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>
        <v>0</v>
      </c>
      <c r="K11" s="1">
        <v>-2</v>
      </c>
      <c r="L11" s="1">
        <v>-2</v>
      </c>
      <c r="M11" s="1">
        <v>-2</v>
      </c>
      <c r="N11" s="1"/>
      <c r="O11" s="1">
        <v>-2</v>
      </c>
      <c r="P11" s="1">
        <v>-2</v>
      </c>
      <c r="Q11" s="1">
        <v>-2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>
        <v>0</v>
      </c>
      <c r="K12" s="1">
        <v>-2</v>
      </c>
      <c r="L12" s="1">
        <v>-2</v>
      </c>
      <c r="M12" s="1">
        <v>-2</v>
      </c>
      <c r="N12" s="1"/>
      <c r="O12" s="1">
        <v>-2</v>
      </c>
      <c r="P12" s="1">
        <v>-2</v>
      </c>
      <c r="Q12" s="1">
        <v>-2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>
        <v>0</v>
      </c>
      <c r="K13" s="1">
        <v>-2</v>
      </c>
      <c r="L13" s="1">
        <v>-2</v>
      </c>
      <c r="M13" s="1">
        <v>-2</v>
      </c>
      <c r="N13" s="1"/>
      <c r="O13" s="1">
        <v>-2</v>
      </c>
      <c r="P13" s="1">
        <v>-2</v>
      </c>
      <c r="Q13" s="1">
        <v>-2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>
        <v>0</v>
      </c>
      <c r="K14" s="1">
        <v>-2</v>
      </c>
      <c r="L14" s="1">
        <v>-2</v>
      </c>
      <c r="M14" s="1">
        <v>-2</v>
      </c>
      <c r="N14" s="1"/>
      <c r="O14" s="1">
        <v>-2</v>
      </c>
      <c r="P14" s="1">
        <v>-2</v>
      </c>
      <c r="Q14" s="1">
        <v>-2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>
        <v>0</v>
      </c>
      <c r="K15" s="1">
        <v>-2</v>
      </c>
      <c r="L15" s="1">
        <v>-2</v>
      </c>
      <c r="M15" s="1">
        <v>-2</v>
      </c>
      <c r="N15" s="1"/>
      <c r="O15" s="1">
        <v>-2</v>
      </c>
      <c r="P15" s="1">
        <v>-2</v>
      </c>
      <c r="Q15" s="1">
        <v>-2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>
        <v>0</v>
      </c>
      <c r="K16" s="1">
        <v>-2</v>
      </c>
      <c r="L16" s="1">
        <v>-2</v>
      </c>
      <c r="M16" s="1">
        <v>-2</v>
      </c>
      <c r="N16" s="1"/>
      <c r="O16" s="1">
        <v>-2</v>
      </c>
      <c r="P16" s="1">
        <v>-2</v>
      </c>
      <c r="Q16" s="1">
        <v>-2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>
        <v>0</v>
      </c>
      <c r="K17" s="1">
        <v>-2</v>
      </c>
      <c r="L17" s="1">
        <v>-2</v>
      </c>
      <c r="M17" s="1">
        <v>-2</v>
      </c>
      <c r="N17" s="1"/>
      <c r="O17" s="1">
        <v>-2</v>
      </c>
      <c r="P17" s="1">
        <v>-2</v>
      </c>
      <c r="Q17" s="1">
        <v>-2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>
        <v>0</v>
      </c>
      <c r="K18" s="1">
        <v>-2</v>
      </c>
      <c r="L18" s="1">
        <v>-2</v>
      </c>
      <c r="M18" s="1">
        <v>-2</v>
      </c>
      <c r="N18" s="1"/>
      <c r="O18" s="1">
        <v>-2</v>
      </c>
      <c r="P18" s="1">
        <v>-2</v>
      </c>
      <c r="Q18" s="1">
        <v>-2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>
        <v>0</v>
      </c>
      <c r="K19" s="1">
        <v>-2</v>
      </c>
      <c r="L19" s="1">
        <v>-2</v>
      </c>
      <c r="M19" s="1">
        <v>-2</v>
      </c>
      <c r="N19" s="1"/>
      <c r="O19" s="1">
        <v>-2</v>
      </c>
      <c r="P19" s="1">
        <v>-2</v>
      </c>
      <c r="Q19" s="1">
        <v>-2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>
        <v>0</v>
      </c>
      <c r="K20" s="1">
        <v>-2</v>
      </c>
      <c r="L20" s="1">
        <v>-2</v>
      </c>
      <c r="M20" s="1">
        <v>-2</v>
      </c>
      <c r="N20" s="1"/>
      <c r="O20" s="1">
        <v>-2</v>
      </c>
      <c r="P20" s="1">
        <v>-2</v>
      </c>
      <c r="Q20" s="1">
        <v>-2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>
        <v>0</v>
      </c>
      <c r="K21" s="1">
        <v>-2</v>
      </c>
      <c r="L21" s="1">
        <v>-2</v>
      </c>
      <c r="M21" s="1">
        <v>-2</v>
      </c>
      <c r="N21" s="1"/>
      <c r="O21" s="1">
        <v>-2</v>
      </c>
      <c r="P21" s="1">
        <v>-2</v>
      </c>
      <c r="Q21" s="1">
        <v>-2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>
        <v>0</v>
      </c>
      <c r="K22" s="1">
        <v>-2</v>
      </c>
      <c r="L22" s="1">
        <v>-2</v>
      </c>
      <c r="M22" s="1">
        <v>-2</v>
      </c>
      <c r="N22" s="1"/>
      <c r="O22" s="1">
        <v>-2</v>
      </c>
      <c r="P22" s="1">
        <v>-2</v>
      </c>
      <c r="Q22" s="1">
        <v>-2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>
        <v>0</v>
      </c>
      <c r="K23" s="1">
        <v>-2</v>
      </c>
      <c r="L23" s="1">
        <v>-2</v>
      </c>
      <c r="M23" s="1">
        <v>-2</v>
      </c>
      <c r="N23" s="1"/>
      <c r="O23" s="1">
        <v>-2</v>
      </c>
      <c r="P23" s="1">
        <v>-2</v>
      </c>
      <c r="Q23" s="1">
        <v>-2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>
        <v>0</v>
      </c>
      <c r="K24" s="1">
        <v>-2</v>
      </c>
      <c r="L24" s="1">
        <v>-2</v>
      </c>
      <c r="M24" s="1">
        <v>-2</v>
      </c>
      <c r="N24" s="1"/>
      <c r="O24" s="1">
        <v>-2</v>
      </c>
      <c r="P24" s="1">
        <v>-2</v>
      </c>
      <c r="Q24" s="1">
        <v>-2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>
        <v>0</v>
      </c>
      <c r="K25" s="1">
        <v>-2</v>
      </c>
      <c r="L25" s="1">
        <v>-2</v>
      </c>
      <c r="M25" s="1">
        <v>-2</v>
      </c>
      <c r="N25" s="1"/>
      <c r="O25" s="1">
        <v>-2</v>
      </c>
      <c r="P25" s="1">
        <v>-2</v>
      </c>
      <c r="Q25" s="1">
        <v>-2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>
        <v>0</v>
      </c>
      <c r="K26" s="1">
        <v>-2</v>
      </c>
      <c r="L26" s="1">
        <v>-2</v>
      </c>
      <c r="M26" s="1">
        <v>-2</v>
      </c>
      <c r="N26" s="1"/>
      <c r="O26" s="1">
        <v>-2</v>
      </c>
      <c r="P26" s="1">
        <v>-2</v>
      </c>
      <c r="Q26" s="1">
        <v>-2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>
        <v>0</v>
      </c>
      <c r="K27" s="1">
        <v>-2</v>
      </c>
      <c r="L27" s="1">
        <v>-2</v>
      </c>
      <c r="M27" s="1">
        <v>-2</v>
      </c>
      <c r="N27" s="1"/>
      <c r="O27" s="1">
        <v>-2</v>
      </c>
      <c r="P27" s="1">
        <v>-2</v>
      </c>
      <c r="Q27" s="1">
        <v>-2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>
        <v>0</v>
      </c>
      <c r="K28" s="1">
        <v>-2</v>
      </c>
      <c r="L28" s="1">
        <v>-2</v>
      </c>
      <c r="M28" s="1">
        <v>-2</v>
      </c>
      <c r="N28" s="1"/>
      <c r="O28" s="1">
        <v>-2</v>
      </c>
      <c r="P28" s="1">
        <v>-2</v>
      </c>
      <c r="Q28" s="1">
        <v>-2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>
        <v>0</v>
      </c>
      <c r="K29" s="1">
        <v>-2</v>
      </c>
      <c r="L29" s="1">
        <v>-2</v>
      </c>
      <c r="M29" s="1">
        <v>-2</v>
      </c>
      <c r="N29" s="1"/>
      <c r="O29" s="1">
        <v>-2</v>
      </c>
      <c r="P29" s="1">
        <v>-2</v>
      </c>
      <c r="Q29" s="1">
        <v>-2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>
        <v>0</v>
      </c>
      <c r="K30" s="1">
        <v>-2</v>
      </c>
      <c r="L30" s="1">
        <v>-2</v>
      </c>
      <c r="M30" s="1">
        <v>-2</v>
      </c>
      <c r="N30" s="1"/>
      <c r="O30" s="1">
        <v>-2</v>
      </c>
      <c r="P30" s="1">
        <v>-2</v>
      </c>
      <c r="Q30" s="1">
        <v>-2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>
        <v>0</v>
      </c>
      <c r="K31" s="1">
        <v>-2</v>
      </c>
      <c r="L31" s="1">
        <v>-2</v>
      </c>
      <c r="M31" s="1">
        <v>-2</v>
      </c>
      <c r="N31" s="1"/>
      <c r="O31" s="1">
        <v>-2</v>
      </c>
      <c r="P31" s="1">
        <v>-2</v>
      </c>
      <c r="Q31" s="1">
        <v>-2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>
        <v>0</v>
      </c>
      <c r="K32" s="1">
        <v>-2</v>
      </c>
      <c r="L32" s="1">
        <v>-2</v>
      </c>
      <c r="M32" s="1">
        <v>-2</v>
      </c>
      <c r="N32" s="1"/>
      <c r="O32" s="1">
        <v>-2</v>
      </c>
      <c r="P32" s="1">
        <v>-2</v>
      </c>
      <c r="Q32" s="1">
        <v>-2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>
        <v>0</v>
      </c>
      <c r="K33" s="1">
        <v>-2</v>
      </c>
      <c r="L33" s="1">
        <v>-2</v>
      </c>
      <c r="M33" s="1">
        <v>-2</v>
      </c>
      <c r="N33" s="1"/>
      <c r="O33" s="1">
        <v>-2</v>
      </c>
      <c r="P33" s="1">
        <v>-2</v>
      </c>
      <c r="Q33" s="1">
        <v>-2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>
        <v>0</v>
      </c>
      <c r="K34" s="1">
        <v>-2</v>
      </c>
      <c r="L34" s="1">
        <v>-2</v>
      </c>
      <c r="M34" s="1">
        <v>-2</v>
      </c>
      <c r="N34" s="1"/>
      <c r="O34" s="1">
        <v>-2</v>
      </c>
      <c r="P34" s="1">
        <v>-2</v>
      </c>
      <c r="Q34" s="1">
        <v>-2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>
        <v>0</v>
      </c>
      <c r="K35" s="1">
        <v>-2</v>
      </c>
      <c r="L35" s="1">
        <v>-2</v>
      </c>
      <c r="M35" s="1">
        <v>-2</v>
      </c>
      <c r="N35" s="1"/>
      <c r="O35" s="1">
        <v>-2</v>
      </c>
      <c r="P35" s="1">
        <v>-2</v>
      </c>
      <c r="Q35" s="1">
        <v>-2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>
        <v>0</v>
      </c>
      <c r="K36" s="1">
        <v>-2</v>
      </c>
      <c r="L36" s="1">
        <v>-2</v>
      </c>
      <c r="M36" s="1">
        <v>-2</v>
      </c>
      <c r="N36" s="1"/>
      <c r="O36" s="1">
        <v>-2</v>
      </c>
      <c r="P36" s="1">
        <v>-2</v>
      </c>
      <c r="Q36" s="1">
        <v>-2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>
        <v>0</v>
      </c>
      <c r="K37" s="1">
        <v>-2</v>
      </c>
      <c r="L37" s="1">
        <v>-2</v>
      </c>
      <c r="M37" s="1">
        <v>-2</v>
      </c>
      <c r="N37" s="1"/>
      <c r="O37" s="1">
        <v>-2</v>
      </c>
      <c r="P37" s="1">
        <v>-2</v>
      </c>
      <c r="Q37" s="1">
        <v>-2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>
        <v>0</v>
      </c>
      <c r="K38" s="1">
        <v>-2</v>
      </c>
      <c r="L38" s="1">
        <v>-2</v>
      </c>
      <c r="M38" s="1">
        <v>-2</v>
      </c>
      <c r="N38" s="1"/>
      <c r="O38" s="1">
        <v>-2</v>
      </c>
      <c r="P38" s="1">
        <v>-2</v>
      </c>
      <c r="Q38" s="1">
        <v>-2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>
        <v>0</v>
      </c>
      <c r="K39" s="1">
        <v>-2</v>
      </c>
      <c r="L39" s="1">
        <v>-2</v>
      </c>
      <c r="M39" s="1">
        <v>-2</v>
      </c>
      <c r="N39" s="1"/>
      <c r="O39" s="1">
        <v>-2</v>
      </c>
      <c r="P39" s="1">
        <v>-2</v>
      </c>
      <c r="Q39" s="1">
        <v>-2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>
        <v>0</v>
      </c>
      <c r="K40" s="1">
        <v>-2</v>
      </c>
      <c r="L40" s="1">
        <v>-2</v>
      </c>
      <c r="M40" s="1">
        <v>-2</v>
      </c>
      <c r="N40" s="1"/>
      <c r="O40" s="1">
        <v>-2</v>
      </c>
      <c r="P40" s="1">
        <v>-2</v>
      </c>
      <c r="Q40" s="1">
        <v>-2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>
        <v>0</v>
      </c>
      <c r="K41" s="1">
        <v>-2</v>
      </c>
      <c r="L41" s="1">
        <v>-2</v>
      </c>
      <c r="M41" s="1">
        <v>-2</v>
      </c>
      <c r="N41" s="1"/>
      <c r="O41" s="1">
        <v>-2</v>
      </c>
      <c r="P41" s="1">
        <v>-2</v>
      </c>
      <c r="Q41" s="1">
        <v>-2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>
        <v>0</v>
      </c>
      <c r="K42" s="1">
        <v>-2</v>
      </c>
      <c r="L42" s="1">
        <v>-2</v>
      </c>
      <c r="M42" s="1">
        <v>-2</v>
      </c>
      <c r="N42" s="1"/>
      <c r="O42" s="1">
        <v>-2</v>
      </c>
      <c r="P42" s="1">
        <v>-2</v>
      </c>
      <c r="Q42" s="1">
        <v>-2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>
        <v>0</v>
      </c>
      <c r="K43" s="1">
        <v>-2</v>
      </c>
      <c r="L43" s="1">
        <v>-2</v>
      </c>
      <c r="M43" s="1">
        <v>-2</v>
      </c>
      <c r="N43" s="1"/>
      <c r="O43" s="1">
        <v>-2</v>
      </c>
      <c r="P43" s="1">
        <v>-2</v>
      </c>
      <c r="Q43" s="1">
        <v>-2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>
        <v>0</v>
      </c>
      <c r="K44" s="1">
        <v>-2</v>
      </c>
      <c r="L44" s="1">
        <v>-2</v>
      </c>
      <c r="M44" s="1">
        <v>-2</v>
      </c>
      <c r="N44" s="1"/>
      <c r="O44" s="1">
        <v>-2</v>
      </c>
      <c r="P44" s="1">
        <v>-2</v>
      </c>
      <c r="Q44" s="1">
        <v>-2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>
        <v>0</v>
      </c>
      <c r="K45" s="1">
        <v>-2</v>
      </c>
      <c r="L45" s="1">
        <v>-2</v>
      </c>
      <c r="M45" s="1">
        <v>-2</v>
      </c>
      <c r="N45" s="1"/>
      <c r="O45" s="1">
        <v>-2</v>
      </c>
      <c r="P45" s="1">
        <v>-2</v>
      </c>
      <c r="Q45" s="1">
        <v>-2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>
        <v>0</v>
      </c>
      <c r="K46" s="1">
        <v>-2</v>
      </c>
      <c r="L46" s="1">
        <v>-2</v>
      </c>
      <c r="M46" s="1">
        <v>-2</v>
      </c>
      <c r="N46" s="1"/>
      <c r="O46" s="1">
        <v>-2</v>
      </c>
      <c r="P46" s="1">
        <v>-2</v>
      </c>
      <c r="Q46" s="1">
        <v>-2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>
        <v>0</v>
      </c>
      <c r="K47" s="1">
        <v>-2</v>
      </c>
      <c r="L47" s="1">
        <v>-2</v>
      </c>
      <c r="M47" s="1">
        <v>-2</v>
      </c>
      <c r="N47" s="1"/>
      <c r="O47" s="1">
        <v>-2</v>
      </c>
      <c r="P47" s="1">
        <v>-2</v>
      </c>
      <c r="Q47" s="1">
        <v>-2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>
        <v>0</v>
      </c>
      <c r="K48" s="1">
        <v>-2</v>
      </c>
      <c r="L48" s="1">
        <v>-2</v>
      </c>
      <c r="M48" s="1">
        <v>-2</v>
      </c>
      <c r="N48" s="1"/>
      <c r="O48" s="1">
        <v>-2</v>
      </c>
      <c r="P48" s="1">
        <v>-2</v>
      </c>
      <c r="Q48" s="1">
        <v>-2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>
        <v>0</v>
      </c>
      <c r="K49" s="1">
        <v>-2</v>
      </c>
      <c r="L49" s="1">
        <v>-2</v>
      </c>
      <c r="M49" s="1">
        <v>-2</v>
      </c>
      <c r="N49" s="1"/>
      <c r="O49" s="1">
        <v>-2</v>
      </c>
      <c r="P49" s="1">
        <v>-2</v>
      </c>
      <c r="Q49" s="1">
        <v>-2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>
        <v>0</v>
      </c>
      <c r="K50" s="1">
        <v>-2</v>
      </c>
      <c r="L50" s="1">
        <v>-2</v>
      </c>
      <c r="M50" s="1">
        <v>-2</v>
      </c>
      <c r="N50" s="1"/>
      <c r="O50" s="1">
        <v>-2</v>
      </c>
      <c r="P50" s="1">
        <v>-2</v>
      </c>
      <c r="Q50" s="1">
        <v>-2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>
        <v>0</v>
      </c>
      <c r="K51" s="1">
        <v>-2</v>
      </c>
      <c r="L51" s="1">
        <v>-2</v>
      </c>
      <c r="M51" s="1">
        <v>-2</v>
      </c>
      <c r="N51" s="1"/>
      <c r="O51" s="1">
        <v>-2</v>
      </c>
      <c r="P51" s="1">
        <v>-2</v>
      </c>
      <c r="Q51" s="1">
        <v>-2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>
        <v>-2</v>
      </c>
      <c r="K52" s="1">
        <v>-2</v>
      </c>
      <c r="L52" s="1">
        <v>-2</v>
      </c>
      <c r="M52" s="1">
        <v>-2</v>
      </c>
      <c r="N52" s="1"/>
      <c r="O52" s="1">
        <v>-2</v>
      </c>
      <c r="P52" s="1">
        <v>-2</v>
      </c>
      <c r="Q52" s="1">
        <v>-2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>
        <v>-2</v>
      </c>
      <c r="K53" s="1">
        <v>-2</v>
      </c>
      <c r="L53" s="1">
        <v>-2</v>
      </c>
      <c r="M53" s="1">
        <v>-2</v>
      </c>
      <c r="N53" s="1"/>
      <c r="O53" s="1">
        <v>-2</v>
      </c>
      <c r="P53" s="1">
        <v>-2</v>
      </c>
      <c r="Q53" s="1">
        <v>-2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>
        <v>-2</v>
      </c>
      <c r="K54" s="1">
        <v>-2</v>
      </c>
      <c r="L54" s="1">
        <v>-2</v>
      </c>
      <c r="M54" s="1">
        <v>-2</v>
      </c>
      <c r="N54" s="1"/>
      <c r="O54" s="1">
        <v>-2</v>
      </c>
      <c r="P54" s="1">
        <v>-2</v>
      </c>
      <c r="Q54" s="1">
        <v>-2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>
        <v>-2</v>
      </c>
      <c r="K55" s="1">
        <v>-2</v>
      </c>
      <c r="L55" s="1">
        <v>-2</v>
      </c>
      <c r="M55" s="1">
        <v>-2</v>
      </c>
      <c r="N55" s="1"/>
      <c r="O55" s="1">
        <v>-2</v>
      </c>
      <c r="P55" s="1">
        <v>-2</v>
      </c>
      <c r="Q55" s="1">
        <v>-2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>
        <v>-2</v>
      </c>
      <c r="K56" s="1">
        <v>-2</v>
      </c>
      <c r="L56" s="1">
        <v>-2</v>
      </c>
      <c r="M56" s="1">
        <v>-2</v>
      </c>
      <c r="N56" s="1"/>
      <c r="O56" s="1">
        <v>-2</v>
      </c>
      <c r="P56" s="1">
        <v>-2</v>
      </c>
      <c r="Q56" s="1">
        <v>-2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>
        <v>-2</v>
      </c>
      <c r="K57" s="1">
        <v>-2</v>
      </c>
      <c r="L57" s="1">
        <v>-2</v>
      </c>
      <c r="M57" s="1">
        <v>-2</v>
      </c>
      <c r="N57" s="1"/>
      <c r="O57" s="1">
        <v>-2</v>
      </c>
      <c r="P57" s="1">
        <v>-2</v>
      </c>
      <c r="Q57" s="1">
        <v>-2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>
        <v>-2</v>
      </c>
      <c r="K58" s="1">
        <v>-2</v>
      </c>
      <c r="L58" s="1">
        <v>-2</v>
      </c>
      <c r="M58" s="1">
        <v>-2</v>
      </c>
      <c r="N58" s="1"/>
      <c r="O58" s="1">
        <v>-2</v>
      </c>
      <c r="P58" s="1">
        <v>-2</v>
      </c>
      <c r="Q58" s="1">
        <v>-2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>
        <v>-2</v>
      </c>
      <c r="K59" s="1">
        <v>-2</v>
      </c>
      <c r="L59" s="1">
        <v>-2</v>
      </c>
      <c r="M59" s="1">
        <v>-2</v>
      </c>
      <c r="N59" s="1"/>
      <c r="O59" s="1">
        <v>-2</v>
      </c>
      <c r="P59" s="1">
        <v>-2</v>
      </c>
      <c r="Q59" s="1">
        <v>-2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>
        <v>-2</v>
      </c>
      <c r="K60" s="1">
        <v>-2</v>
      </c>
      <c r="L60" s="1">
        <v>-2</v>
      </c>
      <c r="M60" s="1">
        <v>-2</v>
      </c>
      <c r="N60" s="1"/>
      <c r="O60" s="1">
        <v>-2</v>
      </c>
      <c r="P60" s="1">
        <v>-2</v>
      </c>
      <c r="Q60" s="1">
        <v>-2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>
        <v>-2</v>
      </c>
      <c r="K61" s="1">
        <v>-2</v>
      </c>
      <c r="L61" s="1">
        <v>-2</v>
      </c>
      <c r="M61" s="1">
        <v>-2</v>
      </c>
      <c r="N61" s="1"/>
      <c r="O61" s="1">
        <v>-2</v>
      </c>
      <c r="P61" s="1">
        <v>-2</v>
      </c>
      <c r="Q61" s="1">
        <v>-2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>
        <v>-2</v>
      </c>
      <c r="K62" s="1">
        <v>-2</v>
      </c>
      <c r="L62" s="1">
        <v>-2</v>
      </c>
      <c r="M62" s="1">
        <v>-2</v>
      </c>
      <c r="N62" s="1"/>
      <c r="O62" s="1">
        <v>-2</v>
      </c>
      <c r="P62" s="1">
        <v>-2</v>
      </c>
      <c r="Q62" s="1">
        <v>-2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>
        <v>-2</v>
      </c>
      <c r="K63" s="1">
        <v>-2</v>
      </c>
      <c r="L63" s="1">
        <v>-2</v>
      </c>
      <c r="M63" s="1">
        <v>-2</v>
      </c>
      <c r="N63" s="1"/>
      <c r="O63" s="1">
        <v>-2</v>
      </c>
      <c r="P63" s="1">
        <v>-2</v>
      </c>
      <c r="Q63" s="1">
        <v>-2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>
        <v>-2</v>
      </c>
      <c r="K64" s="1">
        <v>-2</v>
      </c>
      <c r="L64" s="1">
        <v>-2</v>
      </c>
      <c r="M64" s="1">
        <v>-2</v>
      </c>
      <c r="N64" s="1"/>
      <c r="O64" s="1">
        <v>-2</v>
      </c>
      <c r="P64" s="1">
        <v>-2</v>
      </c>
      <c r="Q64" s="1">
        <v>-2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>
        <v>-2</v>
      </c>
      <c r="K65" s="1">
        <v>-2</v>
      </c>
      <c r="L65" s="1">
        <v>-2</v>
      </c>
      <c r="M65" s="1">
        <v>-2</v>
      </c>
      <c r="N65" s="1"/>
      <c r="O65" s="1">
        <v>-2</v>
      </c>
      <c r="P65" s="1">
        <v>-2</v>
      </c>
      <c r="Q65" s="1">
        <v>-2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>
        <v>-2</v>
      </c>
      <c r="K66" s="1">
        <v>-2</v>
      </c>
      <c r="L66" s="1">
        <v>-2</v>
      </c>
      <c r="M66" s="1">
        <v>-2</v>
      </c>
      <c r="N66" s="1"/>
      <c r="O66" s="1">
        <v>-2</v>
      </c>
      <c r="P66" s="1">
        <v>-2</v>
      </c>
      <c r="Q66" s="1">
        <v>-2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>
        <v>-2</v>
      </c>
      <c r="K67" s="1">
        <v>-2</v>
      </c>
      <c r="L67" s="1">
        <v>-2</v>
      </c>
      <c r="M67" s="1">
        <v>-2</v>
      </c>
      <c r="N67" s="1"/>
      <c r="O67" s="1">
        <v>-2</v>
      </c>
      <c r="P67" s="1">
        <v>-2</v>
      </c>
      <c r="Q67" s="1">
        <v>-2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>
        <v>-2</v>
      </c>
      <c r="K68" s="1">
        <v>-2</v>
      </c>
      <c r="L68" s="1">
        <v>-2</v>
      </c>
      <c r="M68" s="1">
        <v>-2</v>
      </c>
      <c r="N68" s="1"/>
      <c r="O68" s="1">
        <v>-2</v>
      </c>
      <c r="P68" s="1">
        <v>-2</v>
      </c>
      <c r="Q68" s="1">
        <v>-2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>
        <v>-2</v>
      </c>
      <c r="K69" s="1">
        <v>-2</v>
      </c>
      <c r="L69" s="1">
        <v>-2</v>
      </c>
      <c r="M69" s="1">
        <v>-2</v>
      </c>
      <c r="N69" s="1"/>
      <c r="O69" s="1">
        <v>-2</v>
      </c>
      <c r="P69" s="1">
        <v>-2</v>
      </c>
      <c r="Q69" s="1">
        <v>-2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>
        <v>-2</v>
      </c>
      <c r="K70" s="1">
        <v>-2</v>
      </c>
      <c r="L70" s="1">
        <v>-2</v>
      </c>
      <c r="M70" s="1">
        <v>-2</v>
      </c>
      <c r="N70" s="1"/>
      <c r="O70" s="1">
        <v>-2</v>
      </c>
      <c r="P70" s="1">
        <v>-2</v>
      </c>
      <c r="Q70" s="1">
        <v>-2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>
        <v>-2</v>
      </c>
      <c r="K71" s="1">
        <v>-2</v>
      </c>
      <c r="L71" s="1">
        <v>-2</v>
      </c>
      <c r="M71" s="1">
        <v>-2</v>
      </c>
      <c r="N71" s="1"/>
      <c r="O71" s="1">
        <v>-2</v>
      </c>
      <c r="P71" s="1">
        <v>-2</v>
      </c>
      <c r="Q71" s="1">
        <v>-2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>
        <v>-2</v>
      </c>
      <c r="K72" s="1">
        <v>-2</v>
      </c>
      <c r="L72" s="1">
        <v>-2</v>
      </c>
      <c r="M72" s="1">
        <v>-2</v>
      </c>
      <c r="N72" s="1"/>
      <c r="O72" s="1">
        <v>-2</v>
      </c>
      <c r="P72" s="1">
        <v>-2</v>
      </c>
      <c r="Q72" s="1">
        <v>-2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>
        <v>-2</v>
      </c>
      <c r="K73" s="1">
        <v>-2</v>
      </c>
      <c r="L73" s="1">
        <v>-2</v>
      </c>
      <c r="M73" s="1">
        <v>-5</v>
      </c>
      <c r="N73" s="1"/>
      <c r="O73" s="1">
        <v>-2</v>
      </c>
      <c r="P73" s="1">
        <v>-2</v>
      </c>
      <c r="Q73" s="1">
        <v>-2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>
        <v>-2</v>
      </c>
      <c r="K74" s="1">
        <v>-2</v>
      </c>
      <c r="L74" s="1">
        <v>-3</v>
      </c>
      <c r="M74" s="1">
        <v>-5</v>
      </c>
      <c r="N74" s="1"/>
      <c r="O74" s="1">
        <v>-2</v>
      </c>
      <c r="P74" s="1">
        <v>-7</v>
      </c>
      <c r="Q74" s="1">
        <v>-2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>
        <v>-2</v>
      </c>
      <c r="K75" s="1">
        <v>-2</v>
      </c>
      <c r="L75" s="1">
        <v>-3</v>
      </c>
      <c r="M75" s="1">
        <v>-5</v>
      </c>
      <c r="N75" s="1"/>
      <c r="O75" s="1">
        <v>-7</v>
      </c>
      <c r="P75" s="1">
        <v>-7</v>
      </c>
      <c r="Q75" s="1">
        <v>-2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>
        <v>-2</v>
      </c>
      <c r="K76" s="1">
        <v>-2</v>
      </c>
      <c r="L76" s="1">
        <v>-3</v>
      </c>
      <c r="M76" s="1">
        <v>-5</v>
      </c>
      <c r="N76" s="1"/>
      <c r="O76" s="1">
        <v>-7</v>
      </c>
      <c r="P76" s="1">
        <v>-10</v>
      </c>
      <c r="Q76" s="1">
        <v>-2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>
        <v>-2</v>
      </c>
      <c r="K77" s="1">
        <v>-2</v>
      </c>
      <c r="L77" s="1">
        <v>-3</v>
      </c>
      <c r="M77" s="1">
        <v>-5</v>
      </c>
      <c r="N77" s="1"/>
      <c r="O77" s="1">
        <v>-7</v>
      </c>
      <c r="P77" s="1">
        <v>-10</v>
      </c>
      <c r="Q77" s="1">
        <v>-2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>
        <v>-2</v>
      </c>
      <c r="K78" s="1">
        <v>-2</v>
      </c>
      <c r="L78" s="1">
        <v>-3</v>
      </c>
      <c r="M78" s="1">
        <v>-5</v>
      </c>
      <c r="N78" s="1"/>
      <c r="O78" s="1">
        <v>-7</v>
      </c>
      <c r="P78" s="1">
        <v>-10</v>
      </c>
      <c r="Q78" s="1">
        <v>-2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>
        <v>-2</v>
      </c>
      <c r="K79" s="1">
        <v>-2</v>
      </c>
      <c r="L79" s="1">
        <v>-3</v>
      </c>
      <c r="M79" s="1">
        <v>-5</v>
      </c>
      <c r="N79" s="1"/>
      <c r="O79" s="1">
        <v>-7</v>
      </c>
      <c r="P79" s="1">
        <v>-10</v>
      </c>
      <c r="Q79" s="1">
        <v>-2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>
        <v>-2</v>
      </c>
      <c r="K80" s="1">
        <v>-2</v>
      </c>
      <c r="L80" s="1">
        <v>-3</v>
      </c>
      <c r="M80" s="1">
        <v>-5</v>
      </c>
      <c r="N80" s="1"/>
      <c r="O80" s="1">
        <v>-7</v>
      </c>
      <c r="P80" s="1">
        <v>-10</v>
      </c>
      <c r="Q80" s="1">
        <v>-2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>
        <v>-2</v>
      </c>
      <c r="K81" s="1">
        <v>-2</v>
      </c>
      <c r="L81" s="1">
        <v>-3</v>
      </c>
      <c r="M81" s="1">
        <v>-5</v>
      </c>
      <c r="N81" s="1"/>
      <c r="O81" s="1">
        <v>-7</v>
      </c>
      <c r="P81" s="1">
        <v>-10</v>
      </c>
      <c r="Q81" s="1">
        <v>-2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>
        <v>-2</v>
      </c>
      <c r="K82" s="1">
        <v>-2</v>
      </c>
      <c r="L82" s="1">
        <v>-3</v>
      </c>
      <c r="M82" s="1">
        <v>-5</v>
      </c>
      <c r="N82" s="1"/>
      <c r="O82" s="1">
        <v>-7</v>
      </c>
      <c r="P82" s="1">
        <v>-10</v>
      </c>
      <c r="Q82" s="1">
        <v>-2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>
        <v>-2</v>
      </c>
      <c r="K83" s="1">
        <v>-2</v>
      </c>
      <c r="L83" s="1">
        <v>-3</v>
      </c>
      <c r="M83" s="1">
        <v>-5</v>
      </c>
      <c r="N83" s="1"/>
      <c r="O83" s="1">
        <v>-7</v>
      </c>
      <c r="P83" s="1">
        <v>-10</v>
      </c>
      <c r="Q83" s="1">
        <v>-2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>
        <v>-2</v>
      </c>
      <c r="K84" s="1">
        <v>-2</v>
      </c>
      <c r="L84" s="1">
        <v>-3</v>
      </c>
      <c r="M84" s="1">
        <v>-5</v>
      </c>
      <c r="N84" s="1"/>
      <c r="O84" s="1">
        <v>-7</v>
      </c>
      <c r="P84" s="1">
        <v>-10</v>
      </c>
      <c r="Q84" s="1">
        <v>-2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>
        <v>-2</v>
      </c>
      <c r="K85" s="1">
        <v>-2</v>
      </c>
      <c r="L85" s="1">
        <v>-3</v>
      </c>
      <c r="M85" s="1">
        <v>-5</v>
      </c>
      <c r="N85" s="1"/>
      <c r="O85" s="1">
        <v>-7</v>
      </c>
      <c r="P85" s="1">
        <v>-10</v>
      </c>
      <c r="Q85" s="1">
        <v>-2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>
        <v>-2</v>
      </c>
      <c r="K86" s="1">
        <v>-2</v>
      </c>
      <c r="L86" s="1">
        <v>-3</v>
      </c>
      <c r="M86" s="1">
        <v>-5</v>
      </c>
      <c r="N86" s="1"/>
      <c r="O86" s="1">
        <v>-7</v>
      </c>
      <c r="P86" s="1">
        <v>-10</v>
      </c>
      <c r="Q86" s="1">
        <v>-2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>
        <v>-2</v>
      </c>
      <c r="K87" s="1">
        <v>-2</v>
      </c>
      <c r="L87" s="1">
        <v>-2.77</v>
      </c>
      <c r="M87" s="1">
        <v>-5</v>
      </c>
      <c r="N87" s="1"/>
      <c r="O87" s="1">
        <v>-7</v>
      </c>
      <c r="P87" s="1">
        <v>-10</v>
      </c>
      <c r="Q87" s="1">
        <v>-2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>
        <v>-2</v>
      </c>
      <c r="K88" s="1">
        <v>-2</v>
      </c>
      <c r="L88" s="1">
        <v>-2</v>
      </c>
      <c r="M88" s="1">
        <v>-2</v>
      </c>
      <c r="N88" s="1"/>
      <c r="O88" s="1">
        <v>-7</v>
      </c>
      <c r="P88" s="1">
        <v>-7</v>
      </c>
      <c r="Q88" s="1">
        <v>-2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>
        <v>-2</v>
      </c>
      <c r="K89" s="1">
        <v>-2</v>
      </c>
      <c r="L89" s="1">
        <v>-2</v>
      </c>
      <c r="M89" s="1">
        <v>-2</v>
      </c>
      <c r="N89" s="1"/>
      <c r="O89" s="1">
        <v>-7</v>
      </c>
      <c r="P89" s="1">
        <v>-7</v>
      </c>
      <c r="Q89" s="1">
        <v>-2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>
        <v>-2</v>
      </c>
      <c r="K90" s="1">
        <v>-2</v>
      </c>
      <c r="L90" s="1">
        <v>-2</v>
      </c>
      <c r="M90" s="1">
        <v>-2</v>
      </c>
      <c r="N90" s="1"/>
      <c r="O90" s="1">
        <v>-7</v>
      </c>
      <c r="P90" s="1">
        <v>-7</v>
      </c>
      <c r="Q90" s="1">
        <v>-2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>
        <v>-2</v>
      </c>
      <c r="K91" s="1">
        <v>-2</v>
      </c>
      <c r="L91" s="1">
        <v>-2</v>
      </c>
      <c r="M91" s="1">
        <v>-2</v>
      </c>
      <c r="N91" s="1"/>
      <c r="O91" s="1">
        <v>-7</v>
      </c>
      <c r="P91" s="1">
        <v>-7</v>
      </c>
      <c r="Q91" s="1">
        <v>-2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>
        <v>-2</v>
      </c>
      <c r="K92" s="1">
        <v>-2</v>
      </c>
      <c r="L92" s="1">
        <v>-2</v>
      </c>
      <c r="M92" s="1">
        <v>-2</v>
      </c>
      <c r="N92" s="1"/>
      <c r="O92" s="1">
        <v>-2</v>
      </c>
      <c r="P92" s="1">
        <v>-2</v>
      </c>
      <c r="Q92" s="1">
        <v>-2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>
        <v>-2</v>
      </c>
      <c r="K93" s="1">
        <v>-2</v>
      </c>
      <c r="L93" s="1">
        <v>-2</v>
      </c>
      <c r="M93" s="1">
        <v>-2</v>
      </c>
      <c r="N93" s="1"/>
      <c r="O93" s="1">
        <v>-2</v>
      </c>
      <c r="P93" s="1">
        <v>-2</v>
      </c>
      <c r="Q93" s="1">
        <v>-2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>
        <v>-2</v>
      </c>
      <c r="K94" s="1">
        <v>-2</v>
      </c>
      <c r="L94" s="1">
        <v>-2</v>
      </c>
      <c r="M94" s="1">
        <v>-2</v>
      </c>
      <c r="N94" s="1"/>
      <c r="O94" s="1">
        <v>-2</v>
      </c>
      <c r="P94" s="1">
        <v>-2</v>
      </c>
      <c r="Q94" s="1">
        <v>-2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>
        <v>-2</v>
      </c>
      <c r="K95" s="1">
        <v>-2</v>
      </c>
      <c r="L95" s="1">
        <v>-2</v>
      </c>
      <c r="M95" s="1">
        <v>-2</v>
      </c>
      <c r="N95" s="1"/>
      <c r="O95" s="1">
        <v>-2</v>
      </c>
      <c r="P95" s="1">
        <v>-2</v>
      </c>
      <c r="Q95" s="1">
        <v>-2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>
        <v>-2</v>
      </c>
      <c r="K96" s="1">
        <v>-2</v>
      </c>
      <c r="L96" s="1">
        <v>-2</v>
      </c>
      <c r="M96" s="1">
        <v>-2</v>
      </c>
      <c r="N96" s="1"/>
      <c r="O96" s="1">
        <v>-2</v>
      </c>
      <c r="P96" s="1">
        <v>-2</v>
      </c>
      <c r="Q96" s="1">
        <v>-2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>
        <v>-2</v>
      </c>
      <c r="K97" s="1">
        <v>-2</v>
      </c>
      <c r="L97" s="1">
        <v>-2</v>
      </c>
      <c r="M97" s="1">
        <v>-2</v>
      </c>
      <c r="N97" s="1"/>
      <c r="O97" s="1">
        <v>-2</v>
      </c>
      <c r="P97" s="1">
        <v>-2</v>
      </c>
      <c r="Q97" s="1">
        <v>-2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>
        <v>-2</v>
      </c>
      <c r="K98" s="1">
        <v>-2</v>
      </c>
      <c r="L98" s="1">
        <v>-2</v>
      </c>
      <c r="M98" s="1">
        <v>-2</v>
      </c>
      <c r="N98" s="1"/>
      <c r="O98" s="1">
        <v>-2</v>
      </c>
      <c r="P98" s="1">
        <v>-2</v>
      </c>
      <c r="Q98" s="1">
        <v>-2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>
        <v>-2</v>
      </c>
      <c r="K99" s="1">
        <v>-2</v>
      </c>
      <c r="L99" s="1">
        <v>-2</v>
      </c>
      <c r="M99" s="1">
        <v>-2</v>
      </c>
      <c r="N99" s="1"/>
      <c r="O99" s="1">
        <v>-2</v>
      </c>
      <c r="P99" s="1">
        <v>-2</v>
      </c>
      <c r="Q99" s="1">
        <v>-2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-2.4E-2</v>
      </c>
      <c r="K100" s="3">
        <f t="shared" si="0"/>
        <v>-4.8000000000000001E-2</v>
      </c>
      <c r="L100" s="3">
        <f t="shared" si="0"/>
        <v>-5.1442500000000002E-2</v>
      </c>
      <c r="M100" s="3">
        <f t="shared" si="0"/>
        <v>-5.9249999999999997E-2</v>
      </c>
      <c r="N100" s="3">
        <f t="shared" si="0"/>
        <v>0</v>
      </c>
      <c r="O100" s="3">
        <f t="shared" si="0"/>
        <v>-6.9250000000000006E-2</v>
      </c>
      <c r="P100" s="3">
        <f t="shared" si="0"/>
        <v>-7.9500000000000001E-2</v>
      </c>
      <c r="Q100" s="3">
        <f t="shared" si="0"/>
        <v>-4.8000000000000001E-2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-0.158195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164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>
        <v>0</v>
      </c>
      <c r="P4" s="1"/>
      <c r="Q4" s="1"/>
      <c r="R4" s="1"/>
      <c r="S4" s="1"/>
      <c r="T4" s="1">
        <v>0</v>
      </c>
      <c r="U4" s="1"/>
      <c r="V4" s="1"/>
      <c r="W4" s="1"/>
      <c r="X4" s="1">
        <v>0</v>
      </c>
      <c r="Y4" s="1"/>
      <c r="Z4" s="1"/>
      <c r="AA4" s="1"/>
      <c r="AB4" s="1"/>
      <c r="AC4" s="1">
        <v>0</v>
      </c>
      <c r="AD4" s="1">
        <v>0</v>
      </c>
      <c r="AE4" s="1"/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>
        <v>0</v>
      </c>
      <c r="P5" s="1"/>
      <c r="Q5" s="1"/>
      <c r="R5" s="1"/>
      <c r="S5" s="1"/>
      <c r="T5" s="1">
        <v>0</v>
      </c>
      <c r="U5" s="1"/>
      <c r="V5" s="1"/>
      <c r="W5" s="1"/>
      <c r="X5" s="1">
        <v>0</v>
      </c>
      <c r="Y5" s="1"/>
      <c r="Z5" s="1"/>
      <c r="AA5" s="1"/>
      <c r="AB5" s="1"/>
      <c r="AC5" s="1">
        <v>0</v>
      </c>
      <c r="AD5" s="1">
        <v>0</v>
      </c>
      <c r="AE5" s="1"/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>
        <v>0</v>
      </c>
      <c r="P6" s="1"/>
      <c r="Q6" s="1"/>
      <c r="R6" s="1"/>
      <c r="S6" s="1"/>
      <c r="T6" s="1">
        <v>0</v>
      </c>
      <c r="U6" s="1"/>
      <c r="V6" s="1"/>
      <c r="W6" s="1"/>
      <c r="X6" s="1">
        <v>0</v>
      </c>
      <c r="Y6" s="1"/>
      <c r="Z6" s="1"/>
      <c r="AA6" s="1"/>
      <c r="AB6" s="1"/>
      <c r="AC6" s="1">
        <v>0</v>
      </c>
      <c r="AD6" s="1">
        <v>0</v>
      </c>
      <c r="AE6" s="1"/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>
        <v>0</v>
      </c>
      <c r="P7" s="1"/>
      <c r="Q7" s="1"/>
      <c r="R7" s="1"/>
      <c r="S7" s="1"/>
      <c r="T7" s="1">
        <v>0</v>
      </c>
      <c r="U7" s="1"/>
      <c r="V7" s="1"/>
      <c r="W7" s="1"/>
      <c r="X7" s="1">
        <v>0</v>
      </c>
      <c r="Y7" s="1"/>
      <c r="Z7" s="1"/>
      <c r="AA7" s="1"/>
      <c r="AB7" s="1"/>
      <c r="AC7" s="1">
        <v>0</v>
      </c>
      <c r="AD7" s="1">
        <v>0</v>
      </c>
      <c r="AE7" s="1"/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>
        <v>0</v>
      </c>
      <c r="P8" s="1"/>
      <c r="Q8" s="1"/>
      <c r="R8" s="1"/>
      <c r="S8" s="1"/>
      <c r="T8" s="1">
        <v>0</v>
      </c>
      <c r="U8" s="1"/>
      <c r="V8" s="1"/>
      <c r="W8" s="1"/>
      <c r="X8" s="1">
        <v>0</v>
      </c>
      <c r="Y8" s="1"/>
      <c r="Z8" s="1"/>
      <c r="AA8" s="1"/>
      <c r="AB8" s="1"/>
      <c r="AC8" s="1">
        <v>0</v>
      </c>
      <c r="AD8" s="1">
        <v>0</v>
      </c>
      <c r="AE8" s="1"/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>
        <v>0</v>
      </c>
      <c r="P9" s="1"/>
      <c r="Q9" s="1"/>
      <c r="R9" s="1"/>
      <c r="S9" s="1"/>
      <c r="T9" s="1">
        <v>0</v>
      </c>
      <c r="U9" s="1"/>
      <c r="V9" s="1"/>
      <c r="W9" s="1"/>
      <c r="X9" s="1">
        <v>0</v>
      </c>
      <c r="Y9" s="1"/>
      <c r="Z9" s="1"/>
      <c r="AA9" s="1"/>
      <c r="AB9" s="1"/>
      <c r="AC9" s="1">
        <v>0</v>
      </c>
      <c r="AD9" s="1">
        <v>0</v>
      </c>
      <c r="AE9" s="1"/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>
        <v>0</v>
      </c>
      <c r="P10" s="1"/>
      <c r="Q10" s="1"/>
      <c r="R10" s="1"/>
      <c r="S10" s="1"/>
      <c r="T10" s="1">
        <v>0</v>
      </c>
      <c r="U10" s="1"/>
      <c r="V10" s="1"/>
      <c r="W10" s="1"/>
      <c r="X10" s="1">
        <v>0</v>
      </c>
      <c r="Y10" s="1"/>
      <c r="Z10" s="1"/>
      <c r="AA10" s="1"/>
      <c r="AB10" s="1"/>
      <c r="AC10" s="1">
        <v>0</v>
      </c>
      <c r="AD10" s="1">
        <v>0</v>
      </c>
      <c r="AE10" s="1"/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>
        <v>0</v>
      </c>
      <c r="P11" s="1"/>
      <c r="Q11" s="1"/>
      <c r="R11" s="1"/>
      <c r="S11" s="1"/>
      <c r="T11" s="1">
        <v>0</v>
      </c>
      <c r="U11" s="1"/>
      <c r="V11" s="1"/>
      <c r="W11" s="1"/>
      <c r="X11" s="1">
        <v>0</v>
      </c>
      <c r="Y11" s="1"/>
      <c r="Z11" s="1"/>
      <c r="AA11" s="1"/>
      <c r="AB11" s="1"/>
      <c r="AC11" s="1">
        <v>0</v>
      </c>
      <c r="AD11" s="1">
        <v>0</v>
      </c>
      <c r="AE11" s="1"/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>
        <v>0</v>
      </c>
      <c r="P12" s="1"/>
      <c r="Q12" s="1"/>
      <c r="R12" s="1"/>
      <c r="S12" s="1"/>
      <c r="T12" s="1">
        <v>0</v>
      </c>
      <c r="U12" s="1"/>
      <c r="V12" s="1"/>
      <c r="W12" s="1"/>
      <c r="X12" s="1">
        <v>0</v>
      </c>
      <c r="Y12" s="1"/>
      <c r="Z12" s="1"/>
      <c r="AA12" s="1"/>
      <c r="AB12" s="1"/>
      <c r="AC12" s="1">
        <v>0</v>
      </c>
      <c r="AD12" s="1">
        <v>0</v>
      </c>
      <c r="AE12" s="1"/>
      <c r="AF12" s="21">
        <v>0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>
        <v>0</v>
      </c>
      <c r="P13" s="1"/>
      <c r="Q13" s="1"/>
      <c r="R13" s="1"/>
      <c r="S13" s="1"/>
      <c r="T13" s="1">
        <v>0</v>
      </c>
      <c r="U13" s="1"/>
      <c r="V13" s="1"/>
      <c r="W13" s="1"/>
      <c r="X13" s="1">
        <v>0</v>
      </c>
      <c r="Y13" s="1"/>
      <c r="Z13" s="1"/>
      <c r="AA13" s="1"/>
      <c r="AB13" s="1"/>
      <c r="AC13" s="1">
        <v>0</v>
      </c>
      <c r="AD13" s="1">
        <v>0</v>
      </c>
      <c r="AE13" s="1"/>
      <c r="AF13" s="21">
        <v>0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>
        <v>0</v>
      </c>
      <c r="P14" s="1"/>
      <c r="Q14" s="1"/>
      <c r="R14" s="1"/>
      <c r="S14" s="1"/>
      <c r="T14" s="1">
        <v>0</v>
      </c>
      <c r="U14" s="1"/>
      <c r="V14" s="1"/>
      <c r="W14" s="1"/>
      <c r="X14" s="1">
        <v>0</v>
      </c>
      <c r="Y14" s="1"/>
      <c r="Z14" s="1"/>
      <c r="AA14" s="1"/>
      <c r="AB14" s="1"/>
      <c r="AC14" s="1">
        <v>0</v>
      </c>
      <c r="AD14" s="1">
        <v>0</v>
      </c>
      <c r="AE14" s="1"/>
      <c r="AF14" s="21">
        <v>0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>
        <v>0</v>
      </c>
      <c r="P15" s="1"/>
      <c r="Q15" s="1"/>
      <c r="R15" s="1"/>
      <c r="S15" s="1"/>
      <c r="T15" s="1">
        <v>0</v>
      </c>
      <c r="U15" s="1"/>
      <c r="V15" s="1"/>
      <c r="W15" s="1"/>
      <c r="X15" s="1">
        <v>0</v>
      </c>
      <c r="Y15" s="1"/>
      <c r="Z15" s="1"/>
      <c r="AA15" s="1"/>
      <c r="AB15" s="1"/>
      <c r="AC15" s="1">
        <v>0</v>
      </c>
      <c r="AD15" s="1">
        <v>0</v>
      </c>
      <c r="AE15" s="1"/>
      <c r="AF15" s="21">
        <v>0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>
        <v>0</v>
      </c>
      <c r="P16" s="1"/>
      <c r="Q16" s="1"/>
      <c r="R16" s="1"/>
      <c r="S16" s="1"/>
      <c r="T16" s="1">
        <v>0</v>
      </c>
      <c r="U16" s="1"/>
      <c r="V16" s="1"/>
      <c r="W16" s="1"/>
      <c r="X16" s="1">
        <v>0</v>
      </c>
      <c r="Y16" s="1"/>
      <c r="Z16" s="1"/>
      <c r="AA16" s="1"/>
      <c r="AB16" s="1"/>
      <c r="AC16" s="1">
        <v>0</v>
      </c>
      <c r="AD16" s="1">
        <v>0</v>
      </c>
      <c r="AE16" s="1"/>
      <c r="AF16" s="21">
        <v>0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>
        <v>0</v>
      </c>
      <c r="P17" s="1"/>
      <c r="Q17" s="1"/>
      <c r="R17" s="1"/>
      <c r="S17" s="1"/>
      <c r="T17" s="1">
        <v>0</v>
      </c>
      <c r="U17" s="1"/>
      <c r="V17" s="1"/>
      <c r="W17" s="1"/>
      <c r="X17" s="1">
        <v>0</v>
      </c>
      <c r="Y17" s="1"/>
      <c r="Z17" s="1"/>
      <c r="AA17" s="1"/>
      <c r="AB17" s="1"/>
      <c r="AC17" s="1">
        <v>0</v>
      </c>
      <c r="AD17" s="1">
        <v>0</v>
      </c>
      <c r="AE17" s="1"/>
      <c r="AF17" s="21">
        <v>0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>
        <v>0</v>
      </c>
      <c r="P18" s="1"/>
      <c r="Q18" s="1"/>
      <c r="R18" s="1"/>
      <c r="S18" s="1"/>
      <c r="T18" s="1">
        <v>0</v>
      </c>
      <c r="U18" s="1"/>
      <c r="V18" s="1"/>
      <c r="W18" s="1"/>
      <c r="X18" s="1">
        <v>0</v>
      </c>
      <c r="Y18" s="1"/>
      <c r="Z18" s="1"/>
      <c r="AA18" s="1"/>
      <c r="AB18" s="1"/>
      <c r="AC18" s="1">
        <v>0</v>
      </c>
      <c r="AD18" s="1">
        <v>0</v>
      </c>
      <c r="AE18" s="1"/>
      <c r="AF18" s="21">
        <v>0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>
        <v>0</v>
      </c>
      <c r="P19" s="1"/>
      <c r="Q19" s="1"/>
      <c r="R19" s="1"/>
      <c r="S19" s="1"/>
      <c r="T19" s="1">
        <v>0</v>
      </c>
      <c r="U19" s="1"/>
      <c r="V19" s="1"/>
      <c r="W19" s="1"/>
      <c r="X19" s="1">
        <v>0</v>
      </c>
      <c r="Y19" s="1"/>
      <c r="Z19" s="1"/>
      <c r="AA19" s="1"/>
      <c r="AB19" s="1"/>
      <c r="AC19" s="1">
        <v>0</v>
      </c>
      <c r="AD19" s="1">
        <v>0</v>
      </c>
      <c r="AE19" s="1"/>
      <c r="AF19" s="21">
        <v>0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>
        <v>0</v>
      </c>
      <c r="P20" s="1"/>
      <c r="Q20" s="1"/>
      <c r="R20" s="1"/>
      <c r="S20" s="1"/>
      <c r="T20" s="1">
        <v>0</v>
      </c>
      <c r="U20" s="1"/>
      <c r="V20" s="1"/>
      <c r="W20" s="1"/>
      <c r="X20" s="1">
        <v>0</v>
      </c>
      <c r="Y20" s="1"/>
      <c r="Z20" s="1"/>
      <c r="AA20" s="1"/>
      <c r="AB20" s="1"/>
      <c r="AC20" s="1">
        <v>0</v>
      </c>
      <c r="AD20" s="1">
        <v>0</v>
      </c>
      <c r="AE20" s="1"/>
      <c r="AF20" s="21">
        <v>0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>
        <v>0</v>
      </c>
      <c r="P21" s="1"/>
      <c r="Q21" s="1"/>
      <c r="R21" s="1"/>
      <c r="S21" s="1"/>
      <c r="T21" s="1">
        <v>0</v>
      </c>
      <c r="U21" s="1"/>
      <c r="V21" s="1"/>
      <c r="W21" s="1"/>
      <c r="X21" s="1">
        <v>0</v>
      </c>
      <c r="Y21" s="1"/>
      <c r="Z21" s="1"/>
      <c r="AA21" s="1"/>
      <c r="AB21" s="1"/>
      <c r="AC21" s="1">
        <v>0</v>
      </c>
      <c r="AD21" s="1">
        <v>0</v>
      </c>
      <c r="AE21" s="1"/>
      <c r="AF21" s="21">
        <v>0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>
        <v>0</v>
      </c>
      <c r="P22" s="1"/>
      <c r="Q22" s="1"/>
      <c r="R22" s="1"/>
      <c r="S22" s="1"/>
      <c r="T22" s="1">
        <v>0</v>
      </c>
      <c r="U22" s="1"/>
      <c r="V22" s="1"/>
      <c r="W22" s="1"/>
      <c r="X22" s="1">
        <v>0</v>
      </c>
      <c r="Y22" s="1"/>
      <c r="Z22" s="1"/>
      <c r="AA22" s="1"/>
      <c r="AB22" s="1"/>
      <c r="AC22" s="1">
        <v>0</v>
      </c>
      <c r="AD22" s="1">
        <v>0</v>
      </c>
      <c r="AE22" s="1"/>
      <c r="AF22" s="21">
        <v>0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>
        <v>0</v>
      </c>
      <c r="P23" s="1"/>
      <c r="Q23" s="1"/>
      <c r="R23" s="1"/>
      <c r="S23" s="1"/>
      <c r="T23" s="1">
        <v>0</v>
      </c>
      <c r="U23" s="1"/>
      <c r="V23" s="1"/>
      <c r="W23" s="1"/>
      <c r="X23" s="1">
        <v>0</v>
      </c>
      <c r="Y23" s="1"/>
      <c r="Z23" s="1"/>
      <c r="AA23" s="1"/>
      <c r="AB23" s="1"/>
      <c r="AC23" s="1">
        <v>0</v>
      </c>
      <c r="AD23" s="1">
        <v>0</v>
      </c>
      <c r="AE23" s="1"/>
      <c r="AF23" s="21">
        <v>0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>
        <v>0</v>
      </c>
      <c r="P24" s="1"/>
      <c r="Q24" s="1"/>
      <c r="R24" s="1"/>
      <c r="S24" s="1"/>
      <c r="T24" s="1">
        <v>0</v>
      </c>
      <c r="U24" s="1"/>
      <c r="V24" s="1"/>
      <c r="W24" s="1"/>
      <c r="X24" s="1">
        <v>0</v>
      </c>
      <c r="Y24" s="1"/>
      <c r="Z24" s="1"/>
      <c r="AA24" s="1"/>
      <c r="AB24" s="1"/>
      <c r="AC24" s="1">
        <v>0</v>
      </c>
      <c r="AD24" s="1">
        <v>0</v>
      </c>
      <c r="AE24" s="1"/>
      <c r="AF24" s="21">
        <v>0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>
        <v>0</v>
      </c>
      <c r="P25" s="1"/>
      <c r="Q25" s="1"/>
      <c r="R25" s="1"/>
      <c r="S25" s="1"/>
      <c r="T25" s="1">
        <v>0</v>
      </c>
      <c r="U25" s="1"/>
      <c r="V25" s="1"/>
      <c r="W25" s="1"/>
      <c r="X25" s="1">
        <v>0</v>
      </c>
      <c r="Y25" s="1"/>
      <c r="Z25" s="1"/>
      <c r="AA25" s="1"/>
      <c r="AB25" s="1"/>
      <c r="AC25" s="1">
        <v>0</v>
      </c>
      <c r="AD25" s="1">
        <v>0</v>
      </c>
      <c r="AE25" s="1"/>
      <c r="AF25" s="21">
        <v>0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>
        <v>0</v>
      </c>
      <c r="P26" s="1"/>
      <c r="Q26" s="1"/>
      <c r="R26" s="1"/>
      <c r="S26" s="1"/>
      <c r="T26" s="1">
        <v>0</v>
      </c>
      <c r="U26" s="1"/>
      <c r="V26" s="1"/>
      <c r="W26" s="1"/>
      <c r="X26" s="1">
        <v>0</v>
      </c>
      <c r="Y26" s="1"/>
      <c r="Z26" s="1"/>
      <c r="AA26" s="1"/>
      <c r="AB26" s="1"/>
      <c r="AC26" s="1">
        <v>0</v>
      </c>
      <c r="AD26" s="1">
        <v>0</v>
      </c>
      <c r="AE26" s="1"/>
      <c r="AF26" s="21">
        <v>0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>
        <v>0</v>
      </c>
      <c r="P27" s="1"/>
      <c r="Q27" s="1"/>
      <c r="R27" s="1"/>
      <c r="S27" s="1"/>
      <c r="T27" s="1">
        <v>0</v>
      </c>
      <c r="U27" s="1"/>
      <c r="V27" s="1"/>
      <c r="W27" s="1"/>
      <c r="X27" s="1">
        <v>0</v>
      </c>
      <c r="Y27" s="1"/>
      <c r="Z27" s="1"/>
      <c r="AA27" s="1"/>
      <c r="AB27" s="1"/>
      <c r="AC27" s="1">
        <v>0</v>
      </c>
      <c r="AD27" s="1">
        <v>0</v>
      </c>
      <c r="AE27" s="1"/>
      <c r="AF27" s="21">
        <v>0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>
        <v>0</v>
      </c>
      <c r="P28" s="1"/>
      <c r="Q28" s="1"/>
      <c r="R28" s="1"/>
      <c r="S28" s="1"/>
      <c r="T28" s="1">
        <v>0</v>
      </c>
      <c r="U28" s="1"/>
      <c r="V28" s="1"/>
      <c r="W28" s="1"/>
      <c r="X28" s="1">
        <v>0</v>
      </c>
      <c r="Y28" s="1"/>
      <c r="Z28" s="1"/>
      <c r="AA28" s="1"/>
      <c r="AB28" s="1"/>
      <c r="AC28" s="1">
        <v>0</v>
      </c>
      <c r="AD28" s="1">
        <v>0</v>
      </c>
      <c r="AE28" s="1"/>
      <c r="AF28" s="21">
        <v>0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>
        <v>0</v>
      </c>
      <c r="P29" s="1"/>
      <c r="Q29" s="1"/>
      <c r="R29" s="1"/>
      <c r="S29" s="1"/>
      <c r="T29" s="1">
        <v>0</v>
      </c>
      <c r="U29" s="1"/>
      <c r="V29" s="1"/>
      <c r="W29" s="1"/>
      <c r="X29" s="1">
        <v>0</v>
      </c>
      <c r="Y29" s="1"/>
      <c r="Z29" s="1"/>
      <c r="AA29" s="1"/>
      <c r="AB29" s="1"/>
      <c r="AC29" s="1">
        <v>0</v>
      </c>
      <c r="AD29" s="1">
        <v>0</v>
      </c>
      <c r="AE29" s="1"/>
      <c r="AF29" s="21">
        <v>0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>
        <v>0</v>
      </c>
      <c r="P30" s="1"/>
      <c r="Q30" s="1"/>
      <c r="R30" s="1"/>
      <c r="S30" s="1"/>
      <c r="T30" s="1">
        <v>0</v>
      </c>
      <c r="U30" s="1"/>
      <c r="V30" s="1"/>
      <c r="W30" s="1"/>
      <c r="X30" s="1">
        <v>0</v>
      </c>
      <c r="Y30" s="1"/>
      <c r="Z30" s="1"/>
      <c r="AA30" s="1"/>
      <c r="AB30" s="1"/>
      <c r="AC30" s="1">
        <v>0</v>
      </c>
      <c r="AD30" s="1">
        <v>0</v>
      </c>
      <c r="AE30" s="1"/>
      <c r="AF30" s="21">
        <v>0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>
        <v>0</v>
      </c>
      <c r="P31" s="1"/>
      <c r="Q31" s="1"/>
      <c r="R31" s="1"/>
      <c r="S31" s="1"/>
      <c r="T31" s="1">
        <v>0</v>
      </c>
      <c r="U31" s="1"/>
      <c r="V31" s="1"/>
      <c r="W31" s="1"/>
      <c r="X31" s="1">
        <v>0</v>
      </c>
      <c r="Y31" s="1"/>
      <c r="Z31" s="1"/>
      <c r="AA31" s="1"/>
      <c r="AB31" s="1"/>
      <c r="AC31" s="1">
        <v>0</v>
      </c>
      <c r="AD31" s="1">
        <v>0</v>
      </c>
      <c r="AE31" s="1"/>
      <c r="AF31" s="21">
        <v>0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>
        <v>0</v>
      </c>
      <c r="P32" s="1"/>
      <c r="Q32" s="1"/>
      <c r="R32" s="1"/>
      <c r="S32" s="1"/>
      <c r="T32" s="1">
        <v>0</v>
      </c>
      <c r="U32" s="1"/>
      <c r="V32" s="1"/>
      <c r="W32" s="1"/>
      <c r="X32" s="1">
        <v>0</v>
      </c>
      <c r="Y32" s="1"/>
      <c r="Z32" s="1"/>
      <c r="AA32" s="1"/>
      <c r="AB32" s="1"/>
      <c r="AC32" s="1">
        <v>0</v>
      </c>
      <c r="AD32" s="1">
        <v>0</v>
      </c>
      <c r="AE32" s="1"/>
      <c r="AF32" s="21">
        <v>0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>
        <v>0</v>
      </c>
      <c r="P33" s="1"/>
      <c r="Q33" s="1"/>
      <c r="R33" s="1"/>
      <c r="S33" s="1"/>
      <c r="T33" s="1">
        <v>0</v>
      </c>
      <c r="U33" s="1"/>
      <c r="V33" s="1"/>
      <c r="W33" s="1"/>
      <c r="X33" s="1">
        <v>0</v>
      </c>
      <c r="Y33" s="1"/>
      <c r="Z33" s="1"/>
      <c r="AA33" s="1"/>
      <c r="AB33" s="1"/>
      <c r="AC33" s="1">
        <v>0</v>
      </c>
      <c r="AD33" s="1">
        <v>0</v>
      </c>
      <c r="AE33" s="1"/>
      <c r="AF33" s="21">
        <v>0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>
        <v>0</v>
      </c>
      <c r="P34" s="1"/>
      <c r="Q34" s="1"/>
      <c r="R34" s="1"/>
      <c r="S34" s="1"/>
      <c r="T34" s="1">
        <v>0</v>
      </c>
      <c r="U34" s="1"/>
      <c r="V34" s="1"/>
      <c r="W34" s="1"/>
      <c r="X34" s="1">
        <v>0</v>
      </c>
      <c r="Y34" s="1"/>
      <c r="Z34" s="1"/>
      <c r="AA34" s="1"/>
      <c r="AB34" s="1"/>
      <c r="AC34" s="1">
        <v>0</v>
      </c>
      <c r="AD34" s="1">
        <v>0</v>
      </c>
      <c r="AE34" s="1"/>
      <c r="AF34" s="21">
        <v>0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>
        <v>0</v>
      </c>
      <c r="P35" s="1"/>
      <c r="Q35" s="1"/>
      <c r="R35" s="1"/>
      <c r="S35" s="1"/>
      <c r="T35" s="1">
        <v>0</v>
      </c>
      <c r="U35" s="1"/>
      <c r="V35" s="1"/>
      <c r="W35" s="1"/>
      <c r="X35" s="1">
        <v>0</v>
      </c>
      <c r="Y35" s="1"/>
      <c r="Z35" s="1"/>
      <c r="AA35" s="1"/>
      <c r="AB35" s="1"/>
      <c r="AC35" s="1">
        <v>0</v>
      </c>
      <c r="AD35" s="1">
        <v>0</v>
      </c>
      <c r="AE35" s="1"/>
      <c r="AF35" s="21">
        <v>0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>
        <v>0</v>
      </c>
      <c r="P36" s="1"/>
      <c r="Q36" s="1"/>
      <c r="R36" s="1"/>
      <c r="S36" s="1"/>
      <c r="T36" s="1">
        <v>0</v>
      </c>
      <c r="U36" s="1"/>
      <c r="V36" s="1"/>
      <c r="W36" s="1"/>
      <c r="X36" s="1">
        <v>0</v>
      </c>
      <c r="Y36" s="1"/>
      <c r="Z36" s="1"/>
      <c r="AA36" s="1"/>
      <c r="AB36" s="1"/>
      <c r="AC36" s="1">
        <v>0</v>
      </c>
      <c r="AD36" s="1">
        <v>0</v>
      </c>
      <c r="AE36" s="1"/>
      <c r="AF36" s="21">
        <v>0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>
        <v>0</v>
      </c>
      <c r="P37" s="1"/>
      <c r="Q37" s="1"/>
      <c r="R37" s="1"/>
      <c r="S37" s="1"/>
      <c r="T37" s="1">
        <v>0</v>
      </c>
      <c r="U37" s="1"/>
      <c r="V37" s="1"/>
      <c r="W37" s="1"/>
      <c r="X37" s="1">
        <v>0</v>
      </c>
      <c r="Y37" s="1"/>
      <c r="Z37" s="1"/>
      <c r="AA37" s="1"/>
      <c r="AB37" s="1"/>
      <c r="AC37" s="1">
        <v>0</v>
      </c>
      <c r="AD37" s="1">
        <v>0</v>
      </c>
      <c r="AE37" s="1"/>
      <c r="AF37" s="21">
        <v>0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>
        <v>0</v>
      </c>
      <c r="P38" s="1"/>
      <c r="Q38" s="1"/>
      <c r="R38" s="1"/>
      <c r="S38" s="1"/>
      <c r="T38" s="1">
        <v>0</v>
      </c>
      <c r="U38" s="1"/>
      <c r="V38" s="1"/>
      <c r="W38" s="1"/>
      <c r="X38" s="1">
        <v>0</v>
      </c>
      <c r="Y38" s="1"/>
      <c r="Z38" s="1"/>
      <c r="AA38" s="1"/>
      <c r="AB38" s="1"/>
      <c r="AC38" s="1">
        <v>0</v>
      </c>
      <c r="AD38" s="1">
        <v>0</v>
      </c>
      <c r="AE38" s="1"/>
      <c r="AF38" s="21">
        <v>0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>
        <v>0</v>
      </c>
      <c r="P39" s="1"/>
      <c r="Q39" s="1"/>
      <c r="R39" s="1"/>
      <c r="S39" s="1"/>
      <c r="T39" s="1">
        <v>0</v>
      </c>
      <c r="U39" s="1"/>
      <c r="V39" s="1"/>
      <c r="W39" s="1"/>
      <c r="X39" s="1">
        <v>0</v>
      </c>
      <c r="Y39" s="1"/>
      <c r="Z39" s="1"/>
      <c r="AA39" s="1"/>
      <c r="AB39" s="1"/>
      <c r="AC39" s="1">
        <v>0</v>
      </c>
      <c r="AD39" s="1">
        <v>0</v>
      </c>
      <c r="AE39" s="1"/>
      <c r="AF39" s="21">
        <v>0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>
        <v>0</v>
      </c>
      <c r="P40" s="1"/>
      <c r="Q40" s="1"/>
      <c r="R40" s="1"/>
      <c r="S40" s="1"/>
      <c r="T40" s="1">
        <v>0</v>
      </c>
      <c r="U40" s="1"/>
      <c r="V40" s="1"/>
      <c r="W40" s="1"/>
      <c r="X40" s="1">
        <v>0</v>
      </c>
      <c r="Y40" s="1"/>
      <c r="Z40" s="1"/>
      <c r="AA40" s="1"/>
      <c r="AB40" s="1"/>
      <c r="AC40" s="1">
        <v>0</v>
      </c>
      <c r="AD40" s="1">
        <v>0</v>
      </c>
      <c r="AE40" s="1"/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>
        <v>0</v>
      </c>
      <c r="P41" s="1"/>
      <c r="Q41" s="1"/>
      <c r="R41" s="1"/>
      <c r="S41" s="1"/>
      <c r="T41" s="1">
        <v>0</v>
      </c>
      <c r="U41" s="1"/>
      <c r="V41" s="1"/>
      <c r="W41" s="1"/>
      <c r="X41" s="1">
        <v>0</v>
      </c>
      <c r="Y41" s="1"/>
      <c r="Z41" s="1"/>
      <c r="AA41" s="1"/>
      <c r="AB41" s="1"/>
      <c r="AC41" s="1">
        <v>0</v>
      </c>
      <c r="AD41" s="1">
        <v>0</v>
      </c>
      <c r="AE41" s="1"/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>
        <v>0</v>
      </c>
      <c r="P42" s="1"/>
      <c r="Q42" s="1"/>
      <c r="R42" s="1"/>
      <c r="S42" s="1"/>
      <c r="T42" s="1">
        <v>0</v>
      </c>
      <c r="U42" s="1"/>
      <c r="V42" s="1"/>
      <c r="W42" s="1"/>
      <c r="X42" s="1">
        <v>0</v>
      </c>
      <c r="Y42" s="1"/>
      <c r="Z42" s="1"/>
      <c r="AA42" s="1"/>
      <c r="AB42" s="1"/>
      <c r="AC42" s="1">
        <v>0</v>
      </c>
      <c r="AD42" s="1">
        <v>0</v>
      </c>
      <c r="AE42" s="1"/>
      <c r="AF42" s="21">
        <v>0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>
        <v>0</v>
      </c>
      <c r="P43" s="1"/>
      <c r="Q43" s="1"/>
      <c r="R43" s="1"/>
      <c r="S43" s="1"/>
      <c r="T43" s="1">
        <v>0</v>
      </c>
      <c r="U43" s="1"/>
      <c r="V43" s="1"/>
      <c r="W43" s="1"/>
      <c r="X43" s="1">
        <v>0</v>
      </c>
      <c r="Y43" s="1"/>
      <c r="Z43" s="1"/>
      <c r="AA43" s="1"/>
      <c r="AB43" s="1"/>
      <c r="AC43" s="1">
        <v>0</v>
      </c>
      <c r="AD43" s="1">
        <v>0</v>
      </c>
      <c r="AE43" s="1"/>
      <c r="AF43" s="21">
        <v>0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>
        <v>0</v>
      </c>
      <c r="P44" s="1"/>
      <c r="Q44" s="1"/>
      <c r="R44" s="1"/>
      <c r="S44" s="1"/>
      <c r="T44" s="1">
        <v>0</v>
      </c>
      <c r="U44" s="1"/>
      <c r="V44" s="1"/>
      <c r="W44" s="1"/>
      <c r="X44" s="1">
        <v>0</v>
      </c>
      <c r="Y44" s="1"/>
      <c r="Z44" s="1"/>
      <c r="AA44" s="1"/>
      <c r="AB44" s="1"/>
      <c r="AC44" s="1">
        <v>0</v>
      </c>
      <c r="AD44" s="1">
        <v>0</v>
      </c>
      <c r="AE44" s="1"/>
      <c r="AF44" s="21">
        <v>0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>
        <v>0</v>
      </c>
      <c r="P45" s="1"/>
      <c r="Q45" s="1"/>
      <c r="R45" s="1"/>
      <c r="S45" s="1"/>
      <c r="T45" s="1">
        <v>0</v>
      </c>
      <c r="U45" s="1"/>
      <c r="V45" s="1"/>
      <c r="W45" s="1"/>
      <c r="X45" s="1">
        <v>0</v>
      </c>
      <c r="Y45" s="1"/>
      <c r="Z45" s="1"/>
      <c r="AA45" s="1"/>
      <c r="AB45" s="1"/>
      <c r="AC45" s="1">
        <v>0</v>
      </c>
      <c r="AD45" s="1">
        <v>0</v>
      </c>
      <c r="AE45" s="1"/>
      <c r="AF45" s="21">
        <v>0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>
        <v>0</v>
      </c>
      <c r="P46" s="1"/>
      <c r="Q46" s="1"/>
      <c r="R46" s="1"/>
      <c r="S46" s="1"/>
      <c r="T46" s="1">
        <v>0</v>
      </c>
      <c r="U46" s="1"/>
      <c r="V46" s="1"/>
      <c r="W46" s="1"/>
      <c r="X46" s="1">
        <v>0</v>
      </c>
      <c r="Y46" s="1"/>
      <c r="Z46" s="1"/>
      <c r="AA46" s="1"/>
      <c r="AB46" s="1"/>
      <c r="AC46" s="1">
        <v>0</v>
      </c>
      <c r="AD46" s="1">
        <v>0</v>
      </c>
      <c r="AE46" s="1"/>
      <c r="AF46" s="21">
        <v>0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0</v>
      </c>
      <c r="O47" s="1">
        <v>0</v>
      </c>
      <c r="P47" s="1"/>
      <c r="Q47" s="1"/>
      <c r="R47" s="1"/>
      <c r="S47" s="1"/>
      <c r="T47" s="1">
        <v>0</v>
      </c>
      <c r="U47" s="1"/>
      <c r="V47" s="1"/>
      <c r="W47" s="1"/>
      <c r="X47" s="1">
        <v>0</v>
      </c>
      <c r="Y47" s="1"/>
      <c r="Z47" s="1"/>
      <c r="AA47" s="1"/>
      <c r="AB47" s="1"/>
      <c r="AC47" s="1">
        <v>0</v>
      </c>
      <c r="AD47" s="1">
        <v>0</v>
      </c>
      <c r="AE47" s="1"/>
      <c r="AF47" s="21">
        <v>0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>
        <v>0</v>
      </c>
      <c r="P48" s="1"/>
      <c r="Q48" s="1"/>
      <c r="R48" s="1"/>
      <c r="S48" s="1"/>
      <c r="T48" s="1">
        <v>-2</v>
      </c>
      <c r="U48" s="1"/>
      <c r="V48" s="1"/>
      <c r="W48" s="1"/>
      <c r="X48" s="1">
        <v>0</v>
      </c>
      <c r="Y48" s="1"/>
      <c r="Z48" s="1"/>
      <c r="AA48" s="1"/>
      <c r="AB48" s="1"/>
      <c r="AC48" s="1">
        <v>0</v>
      </c>
      <c r="AD48" s="1">
        <v>0</v>
      </c>
      <c r="AE48" s="1"/>
      <c r="AF48" s="21">
        <v>0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>
        <v>0</v>
      </c>
      <c r="P49" s="1"/>
      <c r="Q49" s="1"/>
      <c r="R49" s="1"/>
      <c r="S49" s="1"/>
      <c r="T49" s="1">
        <v>-2</v>
      </c>
      <c r="U49" s="1"/>
      <c r="V49" s="1"/>
      <c r="W49" s="1"/>
      <c r="X49" s="1">
        <v>0</v>
      </c>
      <c r="Y49" s="1"/>
      <c r="Z49" s="1"/>
      <c r="AA49" s="1"/>
      <c r="AB49" s="1"/>
      <c r="AC49" s="1">
        <v>0</v>
      </c>
      <c r="AD49" s="1">
        <v>0</v>
      </c>
      <c r="AE49" s="1"/>
      <c r="AF49" s="21">
        <v>0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>
        <v>0</v>
      </c>
      <c r="P50" s="1"/>
      <c r="Q50" s="1"/>
      <c r="R50" s="1"/>
      <c r="S50" s="1"/>
      <c r="T50" s="1">
        <v>-2</v>
      </c>
      <c r="U50" s="1"/>
      <c r="V50" s="1"/>
      <c r="W50" s="1"/>
      <c r="X50" s="1">
        <v>0</v>
      </c>
      <c r="Y50" s="1"/>
      <c r="Z50" s="1"/>
      <c r="AA50" s="1"/>
      <c r="AB50" s="1"/>
      <c r="AC50" s="1">
        <v>0</v>
      </c>
      <c r="AD50" s="1">
        <v>0</v>
      </c>
      <c r="AE50" s="1"/>
      <c r="AF50" s="21">
        <v>0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>
        <v>0</v>
      </c>
      <c r="P51" s="1"/>
      <c r="Q51" s="1"/>
      <c r="R51" s="1"/>
      <c r="S51" s="1"/>
      <c r="T51" s="1">
        <v>-2</v>
      </c>
      <c r="U51" s="1"/>
      <c r="V51" s="1"/>
      <c r="W51" s="1"/>
      <c r="X51" s="1">
        <v>0</v>
      </c>
      <c r="Y51" s="1"/>
      <c r="Z51" s="1"/>
      <c r="AA51" s="1"/>
      <c r="AB51" s="1"/>
      <c r="AC51" s="1">
        <v>0</v>
      </c>
      <c r="AD51" s="1">
        <v>0</v>
      </c>
      <c r="AE51" s="1"/>
      <c r="AF51" s="21">
        <v>0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>
        <v>0</v>
      </c>
      <c r="P52" s="1"/>
      <c r="Q52" s="1"/>
      <c r="R52" s="1"/>
      <c r="S52" s="1"/>
      <c r="T52" s="1">
        <v>-2</v>
      </c>
      <c r="U52" s="1"/>
      <c r="V52" s="1"/>
      <c r="W52" s="1"/>
      <c r="X52" s="1">
        <v>0</v>
      </c>
      <c r="Y52" s="1"/>
      <c r="Z52" s="1"/>
      <c r="AA52" s="1"/>
      <c r="AB52" s="1"/>
      <c r="AC52" s="1">
        <v>0</v>
      </c>
      <c r="AD52" s="1">
        <v>0</v>
      </c>
      <c r="AE52" s="1"/>
      <c r="AF52" s="21">
        <v>0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>
        <v>0</v>
      </c>
      <c r="P53" s="1"/>
      <c r="Q53" s="1"/>
      <c r="R53" s="1"/>
      <c r="S53" s="1"/>
      <c r="T53" s="1">
        <v>-2</v>
      </c>
      <c r="U53" s="1"/>
      <c r="V53" s="1"/>
      <c r="W53" s="1"/>
      <c r="X53" s="1">
        <v>0</v>
      </c>
      <c r="Y53" s="1"/>
      <c r="Z53" s="1"/>
      <c r="AA53" s="1"/>
      <c r="AB53" s="1"/>
      <c r="AC53" s="1">
        <v>0</v>
      </c>
      <c r="AD53" s="1">
        <v>0</v>
      </c>
      <c r="AE53" s="1"/>
      <c r="AF53" s="21">
        <v>0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>
        <v>0</v>
      </c>
      <c r="P54" s="1"/>
      <c r="Q54" s="1"/>
      <c r="R54" s="1"/>
      <c r="S54" s="1"/>
      <c r="T54" s="1">
        <v>-2</v>
      </c>
      <c r="U54" s="1"/>
      <c r="V54" s="1"/>
      <c r="W54" s="1"/>
      <c r="X54" s="1">
        <v>0</v>
      </c>
      <c r="Y54" s="1"/>
      <c r="Z54" s="1"/>
      <c r="AA54" s="1"/>
      <c r="AB54" s="1"/>
      <c r="AC54" s="1">
        <v>0</v>
      </c>
      <c r="AD54" s="1">
        <v>0</v>
      </c>
      <c r="AE54" s="1"/>
      <c r="AF54" s="21">
        <v>0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>
        <v>0</v>
      </c>
      <c r="P55" s="1"/>
      <c r="Q55" s="1"/>
      <c r="R55" s="1"/>
      <c r="S55" s="1"/>
      <c r="T55" s="1">
        <v>-2</v>
      </c>
      <c r="U55" s="1"/>
      <c r="V55" s="1"/>
      <c r="W55" s="1"/>
      <c r="X55" s="1">
        <v>0</v>
      </c>
      <c r="Y55" s="1"/>
      <c r="Z55" s="1"/>
      <c r="AA55" s="1"/>
      <c r="AB55" s="1"/>
      <c r="AC55" s="1">
        <v>0</v>
      </c>
      <c r="AD55" s="1">
        <v>0</v>
      </c>
      <c r="AE55" s="1"/>
      <c r="AF55" s="21">
        <v>0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>
        <v>0</v>
      </c>
      <c r="P56" s="1"/>
      <c r="Q56" s="1"/>
      <c r="R56" s="1"/>
      <c r="S56" s="1"/>
      <c r="T56" s="1">
        <v>-2</v>
      </c>
      <c r="U56" s="1"/>
      <c r="V56" s="1"/>
      <c r="W56" s="1"/>
      <c r="X56" s="1">
        <v>0</v>
      </c>
      <c r="Y56" s="1"/>
      <c r="Z56" s="1"/>
      <c r="AA56" s="1"/>
      <c r="AB56" s="1"/>
      <c r="AC56" s="1">
        <v>0</v>
      </c>
      <c r="AD56" s="1">
        <v>0</v>
      </c>
      <c r="AE56" s="1"/>
      <c r="AF56" s="21">
        <v>0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>
        <v>0</v>
      </c>
      <c r="P57" s="1"/>
      <c r="Q57" s="1"/>
      <c r="R57" s="1"/>
      <c r="S57" s="1"/>
      <c r="T57" s="1">
        <v>-2</v>
      </c>
      <c r="U57" s="1"/>
      <c r="V57" s="1"/>
      <c r="W57" s="1"/>
      <c r="X57" s="1">
        <v>0</v>
      </c>
      <c r="Y57" s="1"/>
      <c r="Z57" s="1"/>
      <c r="AA57" s="1"/>
      <c r="AB57" s="1"/>
      <c r="AC57" s="1">
        <v>0</v>
      </c>
      <c r="AD57" s="1">
        <v>0</v>
      </c>
      <c r="AE57" s="1"/>
      <c r="AF57" s="21">
        <v>0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>
        <v>0</v>
      </c>
      <c r="P58" s="1"/>
      <c r="Q58" s="1"/>
      <c r="R58" s="1"/>
      <c r="S58" s="1"/>
      <c r="T58" s="1">
        <v>-2</v>
      </c>
      <c r="U58" s="1"/>
      <c r="V58" s="1"/>
      <c r="W58" s="1"/>
      <c r="X58" s="1">
        <v>0</v>
      </c>
      <c r="Y58" s="1"/>
      <c r="Z58" s="1"/>
      <c r="AA58" s="1"/>
      <c r="AB58" s="1"/>
      <c r="AC58" s="1">
        <v>0</v>
      </c>
      <c r="AD58" s="1">
        <v>0</v>
      </c>
      <c r="AE58" s="1"/>
      <c r="AF58" s="21">
        <v>0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>
        <v>0</v>
      </c>
      <c r="P59" s="1"/>
      <c r="Q59" s="1"/>
      <c r="R59" s="1"/>
      <c r="S59" s="1"/>
      <c r="T59" s="1">
        <v>-2</v>
      </c>
      <c r="U59" s="1"/>
      <c r="V59" s="1"/>
      <c r="W59" s="1"/>
      <c r="X59" s="1">
        <v>0</v>
      </c>
      <c r="Y59" s="1"/>
      <c r="Z59" s="1"/>
      <c r="AA59" s="1"/>
      <c r="AB59" s="1"/>
      <c r="AC59" s="1">
        <v>0</v>
      </c>
      <c r="AD59" s="1">
        <v>0</v>
      </c>
      <c r="AE59" s="1"/>
      <c r="AF59" s="21">
        <v>0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>
        <v>0</v>
      </c>
      <c r="P60" s="1"/>
      <c r="Q60" s="1"/>
      <c r="R60" s="1"/>
      <c r="S60" s="1"/>
      <c r="T60" s="1">
        <v>-2</v>
      </c>
      <c r="U60" s="1"/>
      <c r="V60" s="1"/>
      <c r="W60" s="1"/>
      <c r="X60" s="1">
        <v>0</v>
      </c>
      <c r="Y60" s="1"/>
      <c r="Z60" s="1"/>
      <c r="AA60" s="1"/>
      <c r="AB60" s="1"/>
      <c r="AC60" s="1">
        <v>0</v>
      </c>
      <c r="AD60" s="1">
        <v>0</v>
      </c>
      <c r="AE60" s="1"/>
      <c r="AF60" s="21">
        <v>0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>
        <v>0</v>
      </c>
      <c r="P61" s="1"/>
      <c r="Q61" s="1"/>
      <c r="R61" s="1"/>
      <c r="S61" s="1"/>
      <c r="T61" s="1">
        <v>-2</v>
      </c>
      <c r="U61" s="1"/>
      <c r="V61" s="1"/>
      <c r="W61" s="1"/>
      <c r="X61" s="1">
        <v>0</v>
      </c>
      <c r="Y61" s="1"/>
      <c r="Z61" s="1"/>
      <c r="AA61" s="1"/>
      <c r="AB61" s="1"/>
      <c r="AC61" s="1">
        <v>0</v>
      </c>
      <c r="AD61" s="1">
        <v>0</v>
      </c>
      <c r="AE61" s="1"/>
      <c r="AF61" s="21">
        <v>0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>
        <v>0</v>
      </c>
      <c r="P62" s="1"/>
      <c r="Q62" s="1"/>
      <c r="R62" s="1"/>
      <c r="S62" s="1"/>
      <c r="T62" s="1">
        <v>-2</v>
      </c>
      <c r="U62" s="1"/>
      <c r="V62" s="1"/>
      <c r="W62" s="1"/>
      <c r="X62" s="1">
        <v>0</v>
      </c>
      <c r="Y62" s="1"/>
      <c r="Z62" s="1"/>
      <c r="AA62" s="1"/>
      <c r="AB62" s="1"/>
      <c r="AC62" s="1">
        <v>0</v>
      </c>
      <c r="AD62" s="1">
        <v>0</v>
      </c>
      <c r="AE62" s="1"/>
      <c r="AF62" s="21">
        <v>-5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>
        <v>0</v>
      </c>
      <c r="P63" s="1"/>
      <c r="Q63" s="1"/>
      <c r="R63" s="1"/>
      <c r="S63" s="1"/>
      <c r="T63" s="1">
        <v>-2</v>
      </c>
      <c r="U63" s="1"/>
      <c r="V63" s="1"/>
      <c r="W63" s="1"/>
      <c r="X63" s="1">
        <v>0</v>
      </c>
      <c r="Y63" s="1"/>
      <c r="Z63" s="1"/>
      <c r="AA63" s="1"/>
      <c r="AB63" s="1"/>
      <c r="AC63" s="1">
        <v>0</v>
      </c>
      <c r="AD63" s="1">
        <v>0</v>
      </c>
      <c r="AE63" s="1"/>
      <c r="AF63" s="21">
        <v>-5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>
        <v>0</v>
      </c>
      <c r="P64" s="1"/>
      <c r="Q64" s="1"/>
      <c r="R64" s="1"/>
      <c r="S64" s="1"/>
      <c r="T64" s="1">
        <v>-2</v>
      </c>
      <c r="U64" s="1"/>
      <c r="V64" s="1"/>
      <c r="W64" s="1"/>
      <c r="X64" s="1">
        <v>0</v>
      </c>
      <c r="Y64" s="1"/>
      <c r="Z64" s="1"/>
      <c r="AA64" s="1"/>
      <c r="AB64" s="1"/>
      <c r="AC64" s="1">
        <v>0</v>
      </c>
      <c r="AD64" s="1">
        <v>0</v>
      </c>
      <c r="AE64" s="1"/>
      <c r="AF64" s="21">
        <v>-5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>
        <v>0</v>
      </c>
      <c r="P65" s="1"/>
      <c r="Q65" s="1"/>
      <c r="R65" s="1"/>
      <c r="S65" s="1"/>
      <c r="T65" s="1">
        <v>-2</v>
      </c>
      <c r="U65" s="1"/>
      <c r="V65" s="1"/>
      <c r="W65" s="1"/>
      <c r="X65" s="1">
        <v>0</v>
      </c>
      <c r="Y65" s="1"/>
      <c r="Z65" s="1"/>
      <c r="AA65" s="1"/>
      <c r="AB65" s="1"/>
      <c r="AC65" s="1">
        <v>0</v>
      </c>
      <c r="AD65" s="1">
        <v>0</v>
      </c>
      <c r="AE65" s="1"/>
      <c r="AF65" s="21">
        <v>-5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>
        <v>0</v>
      </c>
      <c r="P66" s="1"/>
      <c r="Q66" s="1"/>
      <c r="R66" s="1"/>
      <c r="S66" s="1"/>
      <c r="T66" s="1">
        <v>-2</v>
      </c>
      <c r="U66" s="1"/>
      <c r="V66" s="1"/>
      <c r="W66" s="1"/>
      <c r="X66" s="1">
        <v>0</v>
      </c>
      <c r="Y66" s="1"/>
      <c r="Z66" s="1"/>
      <c r="AA66" s="1"/>
      <c r="AB66" s="1"/>
      <c r="AC66" s="1">
        <v>0</v>
      </c>
      <c r="AD66" s="1">
        <v>0</v>
      </c>
      <c r="AE66" s="1"/>
      <c r="AF66" s="21">
        <v>-5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>
        <v>0</v>
      </c>
      <c r="P67" s="1"/>
      <c r="Q67" s="1"/>
      <c r="R67" s="1"/>
      <c r="S67" s="1"/>
      <c r="T67" s="1">
        <v>-2</v>
      </c>
      <c r="U67" s="1"/>
      <c r="V67" s="1"/>
      <c r="W67" s="1"/>
      <c r="X67" s="1">
        <v>0</v>
      </c>
      <c r="Y67" s="1"/>
      <c r="Z67" s="1"/>
      <c r="AA67" s="1"/>
      <c r="AB67" s="1"/>
      <c r="AC67" s="1">
        <v>0</v>
      </c>
      <c r="AD67" s="1">
        <v>0</v>
      </c>
      <c r="AE67" s="1"/>
      <c r="AF67" s="21">
        <v>-5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>
        <v>0</v>
      </c>
      <c r="P68" s="1"/>
      <c r="Q68" s="1"/>
      <c r="R68" s="1"/>
      <c r="S68" s="1"/>
      <c r="T68" s="1">
        <v>-2</v>
      </c>
      <c r="U68" s="1"/>
      <c r="V68" s="1"/>
      <c r="W68" s="1"/>
      <c r="X68" s="1">
        <v>0</v>
      </c>
      <c r="Y68" s="1"/>
      <c r="Z68" s="1"/>
      <c r="AA68" s="1"/>
      <c r="AB68" s="1"/>
      <c r="AC68" s="1">
        <v>0</v>
      </c>
      <c r="AD68" s="1">
        <v>0</v>
      </c>
      <c r="AE68" s="1"/>
      <c r="AF68" s="21">
        <v>-5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>
        <v>0</v>
      </c>
      <c r="P69" s="1"/>
      <c r="Q69" s="1"/>
      <c r="R69" s="1"/>
      <c r="S69" s="1"/>
      <c r="T69" s="1">
        <v>-2</v>
      </c>
      <c r="U69" s="1"/>
      <c r="V69" s="1"/>
      <c r="W69" s="1"/>
      <c r="X69" s="1">
        <v>0</v>
      </c>
      <c r="Y69" s="1"/>
      <c r="Z69" s="1"/>
      <c r="AA69" s="1"/>
      <c r="AB69" s="1"/>
      <c r="AC69" s="1">
        <v>0</v>
      </c>
      <c r="AD69" s="1">
        <v>0</v>
      </c>
      <c r="AE69" s="1"/>
      <c r="AF69" s="21">
        <v>-5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>
        <v>0</v>
      </c>
      <c r="P70" s="1"/>
      <c r="Q70" s="1"/>
      <c r="R70" s="1"/>
      <c r="S70" s="1"/>
      <c r="T70" s="1">
        <v>-2</v>
      </c>
      <c r="U70" s="1"/>
      <c r="V70" s="1"/>
      <c r="W70" s="1"/>
      <c r="X70" s="1">
        <v>0</v>
      </c>
      <c r="Y70" s="1"/>
      <c r="Z70" s="1"/>
      <c r="AA70" s="1"/>
      <c r="AB70" s="1"/>
      <c r="AC70" s="1">
        <v>0</v>
      </c>
      <c r="AD70" s="1">
        <v>0</v>
      </c>
      <c r="AE70" s="1"/>
      <c r="AF70" s="21">
        <v>-5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>
        <v>0</v>
      </c>
      <c r="P71" s="1"/>
      <c r="Q71" s="1"/>
      <c r="R71" s="1"/>
      <c r="S71" s="1"/>
      <c r="T71" s="1">
        <v>-2</v>
      </c>
      <c r="U71" s="1"/>
      <c r="V71" s="1"/>
      <c r="W71" s="1"/>
      <c r="X71" s="1">
        <v>0</v>
      </c>
      <c r="Y71" s="1"/>
      <c r="Z71" s="1"/>
      <c r="AA71" s="1"/>
      <c r="AB71" s="1"/>
      <c r="AC71" s="1">
        <v>0</v>
      </c>
      <c r="AD71" s="1">
        <v>0</v>
      </c>
      <c r="AE71" s="1"/>
      <c r="AF71" s="21">
        <v>-5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-5</v>
      </c>
      <c r="O72" s="1">
        <v>-5</v>
      </c>
      <c r="P72" s="1"/>
      <c r="Q72" s="1"/>
      <c r="R72" s="1"/>
      <c r="S72" s="1"/>
      <c r="T72" s="1">
        <v>-2</v>
      </c>
      <c r="U72" s="1"/>
      <c r="V72" s="1"/>
      <c r="W72" s="1"/>
      <c r="X72" s="1">
        <v>0</v>
      </c>
      <c r="Y72" s="1"/>
      <c r="Z72" s="1"/>
      <c r="AA72" s="1"/>
      <c r="AB72" s="1"/>
      <c r="AC72" s="1">
        <v>0</v>
      </c>
      <c r="AD72" s="1">
        <v>0</v>
      </c>
      <c r="AE72" s="1"/>
      <c r="AF72" s="21">
        <v>-5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-5</v>
      </c>
      <c r="O73" s="1">
        <v>-5</v>
      </c>
      <c r="P73" s="1"/>
      <c r="Q73" s="1"/>
      <c r="R73" s="1"/>
      <c r="S73" s="1"/>
      <c r="T73" s="1">
        <v>-2</v>
      </c>
      <c r="U73" s="1"/>
      <c r="V73" s="1"/>
      <c r="W73" s="1"/>
      <c r="X73" s="1">
        <v>0</v>
      </c>
      <c r="Y73" s="1"/>
      <c r="Z73" s="1"/>
      <c r="AA73" s="1"/>
      <c r="AB73" s="1"/>
      <c r="AC73" s="1">
        <v>0</v>
      </c>
      <c r="AD73" s="1">
        <v>0</v>
      </c>
      <c r="AE73" s="1"/>
      <c r="AF73" s="21">
        <v>-5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-5</v>
      </c>
      <c r="O74" s="1">
        <v>-5</v>
      </c>
      <c r="P74" s="1"/>
      <c r="Q74" s="1"/>
      <c r="R74" s="1"/>
      <c r="S74" s="1"/>
      <c r="T74" s="1">
        <v>-2</v>
      </c>
      <c r="U74" s="1"/>
      <c r="V74" s="1"/>
      <c r="W74" s="1"/>
      <c r="X74" s="1">
        <v>-3</v>
      </c>
      <c r="Y74" s="1"/>
      <c r="Z74" s="1"/>
      <c r="AA74" s="1"/>
      <c r="AB74" s="1"/>
      <c r="AC74" s="1">
        <v>-5</v>
      </c>
      <c r="AD74" s="1">
        <v>0</v>
      </c>
      <c r="AE74" s="1"/>
      <c r="AF74" s="21">
        <v>-5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-5</v>
      </c>
      <c r="O75" s="1">
        <v>-5</v>
      </c>
      <c r="P75" s="1"/>
      <c r="Q75" s="1"/>
      <c r="R75" s="1"/>
      <c r="S75" s="1"/>
      <c r="T75" s="1">
        <v>-2</v>
      </c>
      <c r="U75" s="1"/>
      <c r="V75" s="1"/>
      <c r="W75" s="1"/>
      <c r="X75" s="1">
        <v>-3</v>
      </c>
      <c r="Y75" s="1"/>
      <c r="Z75" s="1"/>
      <c r="AA75" s="1"/>
      <c r="AB75" s="1"/>
      <c r="AC75" s="1">
        <v>-5</v>
      </c>
      <c r="AD75" s="1">
        <v>0</v>
      </c>
      <c r="AE75" s="1"/>
      <c r="AF75" s="21">
        <v>-5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-5</v>
      </c>
      <c r="O76" s="1">
        <v>-5</v>
      </c>
      <c r="P76" s="1"/>
      <c r="Q76" s="1"/>
      <c r="R76" s="1"/>
      <c r="S76" s="1"/>
      <c r="T76" s="1">
        <v>-2</v>
      </c>
      <c r="U76" s="1"/>
      <c r="V76" s="1"/>
      <c r="W76" s="1"/>
      <c r="X76" s="1">
        <v>-3</v>
      </c>
      <c r="Y76" s="1"/>
      <c r="Z76" s="1"/>
      <c r="AA76" s="1"/>
      <c r="AB76" s="1"/>
      <c r="AC76" s="1">
        <v>-5</v>
      </c>
      <c r="AD76" s="1">
        <v>-5</v>
      </c>
      <c r="AE76" s="1"/>
      <c r="AF76" s="21">
        <v>-5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-5</v>
      </c>
      <c r="O77" s="1">
        <v>-5</v>
      </c>
      <c r="P77" s="1"/>
      <c r="Q77" s="1"/>
      <c r="R77" s="1"/>
      <c r="S77" s="1"/>
      <c r="T77" s="1">
        <v>-2</v>
      </c>
      <c r="U77" s="1"/>
      <c r="V77" s="1"/>
      <c r="W77" s="1"/>
      <c r="X77" s="1">
        <v>-3</v>
      </c>
      <c r="Y77" s="1"/>
      <c r="Z77" s="1"/>
      <c r="AA77" s="1"/>
      <c r="AB77" s="1"/>
      <c r="AC77" s="1">
        <v>-5</v>
      </c>
      <c r="AD77" s="1">
        <v>-5</v>
      </c>
      <c r="AE77" s="1"/>
      <c r="AF77" s="21">
        <v>-5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-5</v>
      </c>
      <c r="O78" s="1">
        <v>-5</v>
      </c>
      <c r="P78" s="1"/>
      <c r="Q78" s="1"/>
      <c r="R78" s="1"/>
      <c r="S78" s="1"/>
      <c r="T78" s="1">
        <v>-2</v>
      </c>
      <c r="U78" s="1"/>
      <c r="V78" s="1"/>
      <c r="W78" s="1"/>
      <c r="X78" s="1">
        <v>-3</v>
      </c>
      <c r="Y78" s="1"/>
      <c r="Z78" s="1"/>
      <c r="AA78" s="1"/>
      <c r="AB78" s="1"/>
      <c r="AC78" s="1">
        <v>-5</v>
      </c>
      <c r="AD78" s="1">
        <v>-5</v>
      </c>
      <c r="AE78" s="1"/>
      <c r="AF78" s="21">
        <v>-5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-5</v>
      </c>
      <c r="O79" s="1">
        <v>-5</v>
      </c>
      <c r="P79" s="1"/>
      <c r="Q79" s="1"/>
      <c r="R79" s="1"/>
      <c r="S79" s="1"/>
      <c r="T79" s="1">
        <v>-2</v>
      </c>
      <c r="U79" s="1"/>
      <c r="V79" s="1"/>
      <c r="W79" s="1"/>
      <c r="X79" s="1">
        <v>-3</v>
      </c>
      <c r="Y79" s="1"/>
      <c r="Z79" s="1"/>
      <c r="AA79" s="1"/>
      <c r="AB79" s="1"/>
      <c r="AC79" s="1">
        <v>-5</v>
      </c>
      <c r="AD79" s="1">
        <v>-5</v>
      </c>
      <c r="AE79" s="1"/>
      <c r="AF79" s="21">
        <v>-5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-5</v>
      </c>
      <c r="O80" s="1">
        <v>-5</v>
      </c>
      <c r="P80" s="1"/>
      <c r="Q80" s="1"/>
      <c r="R80" s="1"/>
      <c r="S80" s="1"/>
      <c r="T80" s="1">
        <v>-2</v>
      </c>
      <c r="U80" s="1"/>
      <c r="V80" s="1"/>
      <c r="W80" s="1"/>
      <c r="X80" s="1">
        <v>-3</v>
      </c>
      <c r="Y80" s="1"/>
      <c r="Z80" s="1"/>
      <c r="AA80" s="1"/>
      <c r="AB80" s="1"/>
      <c r="AC80" s="1">
        <v>-5</v>
      </c>
      <c r="AD80" s="1">
        <v>-5</v>
      </c>
      <c r="AE80" s="1"/>
      <c r="AF80" s="21">
        <v>-5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-5</v>
      </c>
      <c r="O81" s="1">
        <v>-5</v>
      </c>
      <c r="P81" s="1"/>
      <c r="Q81" s="1"/>
      <c r="R81" s="1"/>
      <c r="S81" s="1"/>
      <c r="T81" s="1">
        <v>-2</v>
      </c>
      <c r="U81" s="1"/>
      <c r="V81" s="1"/>
      <c r="W81" s="1"/>
      <c r="X81" s="1">
        <v>-3</v>
      </c>
      <c r="Y81" s="1"/>
      <c r="Z81" s="1"/>
      <c r="AA81" s="1"/>
      <c r="AB81" s="1"/>
      <c r="AC81" s="1">
        <v>-5</v>
      </c>
      <c r="AD81" s="1">
        <v>-5</v>
      </c>
      <c r="AE81" s="1"/>
      <c r="AF81" s="21">
        <v>-5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-5</v>
      </c>
      <c r="O82" s="1">
        <v>-5</v>
      </c>
      <c r="P82" s="1"/>
      <c r="Q82" s="1"/>
      <c r="R82" s="1"/>
      <c r="S82" s="1"/>
      <c r="T82" s="1">
        <v>-2</v>
      </c>
      <c r="U82" s="1"/>
      <c r="V82" s="1"/>
      <c r="W82" s="1"/>
      <c r="X82" s="1">
        <v>-3</v>
      </c>
      <c r="Y82" s="1"/>
      <c r="Z82" s="1"/>
      <c r="AA82" s="1"/>
      <c r="AB82" s="1"/>
      <c r="AC82" s="1">
        <v>-5</v>
      </c>
      <c r="AD82" s="1">
        <v>-5</v>
      </c>
      <c r="AE82" s="1"/>
      <c r="AF82" s="21">
        <v>-5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-5</v>
      </c>
      <c r="O83" s="1">
        <v>-5</v>
      </c>
      <c r="P83" s="1"/>
      <c r="Q83" s="1"/>
      <c r="R83" s="1"/>
      <c r="S83" s="1"/>
      <c r="T83" s="1">
        <v>-2</v>
      </c>
      <c r="U83" s="1"/>
      <c r="V83" s="1"/>
      <c r="W83" s="1"/>
      <c r="X83" s="1">
        <v>-3</v>
      </c>
      <c r="Y83" s="1"/>
      <c r="Z83" s="1"/>
      <c r="AA83" s="1"/>
      <c r="AB83" s="1"/>
      <c r="AC83" s="1">
        <v>-5</v>
      </c>
      <c r="AD83" s="1">
        <v>-5</v>
      </c>
      <c r="AE83" s="1"/>
      <c r="AF83" s="21">
        <v>-5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-5</v>
      </c>
      <c r="O84" s="1">
        <v>-5</v>
      </c>
      <c r="P84" s="1"/>
      <c r="Q84" s="1"/>
      <c r="R84" s="1"/>
      <c r="S84" s="1"/>
      <c r="T84" s="1">
        <v>-2</v>
      </c>
      <c r="U84" s="1"/>
      <c r="V84" s="1"/>
      <c r="W84" s="1"/>
      <c r="X84" s="1">
        <v>-3</v>
      </c>
      <c r="Y84" s="1"/>
      <c r="Z84" s="1"/>
      <c r="AA84" s="1"/>
      <c r="AB84" s="1"/>
      <c r="AC84" s="1">
        <v>-5</v>
      </c>
      <c r="AD84" s="1">
        <v>-5</v>
      </c>
      <c r="AE84" s="1"/>
      <c r="AF84" s="21">
        <v>0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-5</v>
      </c>
      <c r="O85" s="1">
        <v>-5</v>
      </c>
      <c r="P85" s="1"/>
      <c r="Q85" s="1"/>
      <c r="R85" s="1"/>
      <c r="S85" s="1"/>
      <c r="T85" s="1">
        <v>-2</v>
      </c>
      <c r="U85" s="1"/>
      <c r="V85" s="1"/>
      <c r="W85" s="1"/>
      <c r="X85" s="1">
        <v>-3</v>
      </c>
      <c r="Y85" s="1"/>
      <c r="Z85" s="1"/>
      <c r="AA85" s="1"/>
      <c r="AB85" s="1"/>
      <c r="AC85" s="1">
        <v>-5</v>
      </c>
      <c r="AD85" s="1">
        <v>-5</v>
      </c>
      <c r="AE85" s="1"/>
      <c r="AF85" s="21">
        <v>0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-5</v>
      </c>
      <c r="O86" s="1">
        <v>-5</v>
      </c>
      <c r="P86" s="1"/>
      <c r="Q86" s="1"/>
      <c r="R86" s="1"/>
      <c r="S86" s="1"/>
      <c r="T86" s="1">
        <v>-2</v>
      </c>
      <c r="U86" s="1"/>
      <c r="V86" s="1"/>
      <c r="W86" s="1"/>
      <c r="X86" s="1">
        <v>-3</v>
      </c>
      <c r="Y86" s="1"/>
      <c r="Z86" s="1"/>
      <c r="AA86" s="1"/>
      <c r="AB86" s="1"/>
      <c r="AC86" s="1">
        <v>-5</v>
      </c>
      <c r="AD86" s="1">
        <v>-5</v>
      </c>
      <c r="AE86" s="1"/>
      <c r="AF86" s="21">
        <v>0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-5</v>
      </c>
      <c r="O87" s="1">
        <v>-5</v>
      </c>
      <c r="P87" s="1"/>
      <c r="Q87" s="1"/>
      <c r="R87" s="1"/>
      <c r="S87" s="1"/>
      <c r="T87" s="1">
        <v>-2</v>
      </c>
      <c r="U87" s="1"/>
      <c r="V87" s="1"/>
      <c r="W87" s="1"/>
      <c r="X87" s="1">
        <v>-3</v>
      </c>
      <c r="Y87" s="1"/>
      <c r="Z87" s="1"/>
      <c r="AA87" s="1"/>
      <c r="AB87" s="1"/>
      <c r="AC87" s="1">
        <v>-5</v>
      </c>
      <c r="AD87" s="1">
        <v>-4.78</v>
      </c>
      <c r="AE87" s="1"/>
      <c r="AF87" s="21">
        <v>0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-5</v>
      </c>
      <c r="O88" s="1">
        <v>0</v>
      </c>
      <c r="P88" s="1"/>
      <c r="Q88" s="1"/>
      <c r="R88" s="1"/>
      <c r="S88" s="1"/>
      <c r="T88" s="1">
        <v>-2</v>
      </c>
      <c r="U88" s="1"/>
      <c r="V88" s="1"/>
      <c r="W88" s="1"/>
      <c r="X88" s="1">
        <v>-3</v>
      </c>
      <c r="Y88" s="1"/>
      <c r="Z88" s="1"/>
      <c r="AA88" s="1"/>
      <c r="AB88" s="1"/>
      <c r="AC88" s="1">
        <v>-5</v>
      </c>
      <c r="AD88" s="1">
        <v>-5</v>
      </c>
      <c r="AE88" s="1"/>
      <c r="AF88" s="21">
        <v>0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-5</v>
      </c>
      <c r="O89" s="1">
        <v>0</v>
      </c>
      <c r="P89" s="1"/>
      <c r="Q89" s="1"/>
      <c r="R89" s="1"/>
      <c r="S89" s="1"/>
      <c r="T89" s="1">
        <v>-2</v>
      </c>
      <c r="U89" s="1"/>
      <c r="V89" s="1"/>
      <c r="W89" s="1"/>
      <c r="X89" s="1">
        <v>-3</v>
      </c>
      <c r="Y89" s="1"/>
      <c r="Z89" s="1"/>
      <c r="AA89" s="1"/>
      <c r="AB89" s="1"/>
      <c r="AC89" s="1">
        <v>-5</v>
      </c>
      <c r="AD89" s="1">
        <v>-5</v>
      </c>
      <c r="AE89" s="1"/>
      <c r="AF89" s="21">
        <v>-5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-5</v>
      </c>
      <c r="O90" s="1">
        <v>0</v>
      </c>
      <c r="P90" s="1"/>
      <c r="Q90" s="1"/>
      <c r="R90" s="1"/>
      <c r="S90" s="1"/>
      <c r="T90" s="1">
        <v>-2</v>
      </c>
      <c r="U90" s="1"/>
      <c r="V90" s="1"/>
      <c r="W90" s="1"/>
      <c r="X90" s="1">
        <v>-3</v>
      </c>
      <c r="Y90" s="1"/>
      <c r="Z90" s="1"/>
      <c r="AA90" s="1"/>
      <c r="AB90" s="1"/>
      <c r="AC90" s="1">
        <v>0</v>
      </c>
      <c r="AD90" s="1">
        <v>0</v>
      </c>
      <c r="AE90" s="1"/>
      <c r="AF90" s="21">
        <v>-5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-5</v>
      </c>
      <c r="O91" s="1">
        <v>0</v>
      </c>
      <c r="P91" s="1"/>
      <c r="Q91" s="1"/>
      <c r="R91" s="1"/>
      <c r="S91" s="1"/>
      <c r="T91" s="1">
        <v>-2</v>
      </c>
      <c r="U91" s="1"/>
      <c r="V91" s="1"/>
      <c r="W91" s="1"/>
      <c r="X91" s="1">
        <v>-3</v>
      </c>
      <c r="Y91" s="1"/>
      <c r="Z91" s="1"/>
      <c r="AA91" s="1"/>
      <c r="AB91" s="1"/>
      <c r="AC91" s="1">
        <v>0</v>
      </c>
      <c r="AD91" s="1">
        <v>0</v>
      </c>
      <c r="AE91" s="1"/>
      <c r="AF91" s="21">
        <v>0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0</v>
      </c>
      <c r="O92" s="1">
        <v>0</v>
      </c>
      <c r="P92" s="1"/>
      <c r="Q92" s="1"/>
      <c r="R92" s="1"/>
      <c r="S92" s="1"/>
      <c r="T92" s="1">
        <v>-2</v>
      </c>
      <c r="U92" s="1"/>
      <c r="V92" s="1"/>
      <c r="W92" s="1"/>
      <c r="X92" s="1">
        <v>0</v>
      </c>
      <c r="Y92" s="1"/>
      <c r="Z92" s="1"/>
      <c r="AA92" s="1"/>
      <c r="AB92" s="1"/>
      <c r="AC92" s="1">
        <v>0</v>
      </c>
      <c r="AD92" s="1">
        <v>0</v>
      </c>
      <c r="AE92" s="1"/>
      <c r="AF92" s="21">
        <v>0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0</v>
      </c>
      <c r="O93" s="1">
        <v>0</v>
      </c>
      <c r="P93" s="1"/>
      <c r="Q93" s="1"/>
      <c r="R93" s="1"/>
      <c r="S93" s="1"/>
      <c r="T93" s="1">
        <v>-2</v>
      </c>
      <c r="U93" s="1"/>
      <c r="V93" s="1"/>
      <c r="W93" s="1"/>
      <c r="X93" s="1">
        <v>0</v>
      </c>
      <c r="Y93" s="1"/>
      <c r="Z93" s="1"/>
      <c r="AA93" s="1"/>
      <c r="AB93" s="1"/>
      <c r="AC93" s="1">
        <v>0</v>
      </c>
      <c r="AD93" s="1">
        <v>0</v>
      </c>
      <c r="AE93" s="1"/>
      <c r="AF93" s="21">
        <v>0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0</v>
      </c>
      <c r="O94" s="1">
        <v>0</v>
      </c>
      <c r="P94" s="1"/>
      <c r="Q94" s="1"/>
      <c r="R94" s="1"/>
      <c r="S94" s="1"/>
      <c r="T94" s="1">
        <v>-2</v>
      </c>
      <c r="U94" s="1"/>
      <c r="V94" s="1"/>
      <c r="W94" s="1"/>
      <c r="X94" s="1">
        <v>0</v>
      </c>
      <c r="Y94" s="1"/>
      <c r="Z94" s="1"/>
      <c r="AA94" s="1"/>
      <c r="AB94" s="1"/>
      <c r="AC94" s="1">
        <v>0</v>
      </c>
      <c r="AD94" s="1">
        <v>0</v>
      </c>
      <c r="AE94" s="1"/>
      <c r="AF94" s="21">
        <v>-5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0</v>
      </c>
      <c r="O95" s="1">
        <v>0</v>
      </c>
      <c r="P95" s="1"/>
      <c r="Q95" s="1"/>
      <c r="R95" s="1"/>
      <c r="S95" s="1"/>
      <c r="T95" s="1">
        <v>-2</v>
      </c>
      <c r="U95" s="1"/>
      <c r="V95" s="1"/>
      <c r="W95" s="1"/>
      <c r="X95" s="1">
        <v>0</v>
      </c>
      <c r="Y95" s="1"/>
      <c r="Z95" s="1"/>
      <c r="AA95" s="1"/>
      <c r="AB95" s="1"/>
      <c r="AC95" s="1">
        <v>0</v>
      </c>
      <c r="AD95" s="1">
        <v>0</v>
      </c>
      <c r="AE95" s="1"/>
      <c r="AF95" s="21">
        <v>-5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0</v>
      </c>
      <c r="O96" s="1">
        <v>0</v>
      </c>
      <c r="P96" s="1"/>
      <c r="Q96" s="1"/>
      <c r="R96" s="1"/>
      <c r="S96" s="1"/>
      <c r="T96" s="1">
        <v>-2</v>
      </c>
      <c r="U96" s="1"/>
      <c r="V96" s="1"/>
      <c r="W96" s="1"/>
      <c r="X96" s="1">
        <v>0</v>
      </c>
      <c r="Y96" s="1"/>
      <c r="Z96" s="1"/>
      <c r="AA96" s="1"/>
      <c r="AB96" s="1"/>
      <c r="AC96" s="1">
        <v>0</v>
      </c>
      <c r="AD96" s="1">
        <v>0</v>
      </c>
      <c r="AE96" s="1"/>
      <c r="AF96" s="21">
        <v>0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0</v>
      </c>
      <c r="O97" s="1">
        <v>0</v>
      </c>
      <c r="P97" s="1"/>
      <c r="Q97" s="1"/>
      <c r="R97" s="1"/>
      <c r="S97" s="1"/>
      <c r="T97" s="1">
        <v>-2</v>
      </c>
      <c r="U97" s="1"/>
      <c r="V97" s="1"/>
      <c r="W97" s="1"/>
      <c r="X97" s="1">
        <v>0</v>
      </c>
      <c r="Y97" s="1"/>
      <c r="Z97" s="1"/>
      <c r="AA97" s="1"/>
      <c r="AB97" s="1"/>
      <c r="AC97" s="1">
        <v>0</v>
      </c>
      <c r="AD97" s="1">
        <v>0</v>
      </c>
      <c r="AE97" s="1"/>
      <c r="AF97" s="21">
        <v>-5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0</v>
      </c>
      <c r="O98" s="1">
        <v>0</v>
      </c>
      <c r="P98" s="1"/>
      <c r="Q98" s="1"/>
      <c r="R98" s="1"/>
      <c r="S98" s="1"/>
      <c r="T98" s="1">
        <v>-2</v>
      </c>
      <c r="U98" s="1"/>
      <c r="V98" s="1"/>
      <c r="W98" s="1"/>
      <c r="X98" s="1">
        <v>0</v>
      </c>
      <c r="Y98" s="1"/>
      <c r="Z98" s="1"/>
      <c r="AA98" s="1"/>
      <c r="AB98" s="1"/>
      <c r="AC98" s="1">
        <v>0</v>
      </c>
      <c r="AD98" s="1">
        <v>0</v>
      </c>
      <c r="AE98" s="1"/>
      <c r="AF98" s="21">
        <v>-5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0</v>
      </c>
      <c r="O99" s="1">
        <v>0</v>
      </c>
      <c r="P99" s="1"/>
      <c r="Q99" s="1"/>
      <c r="R99" s="1"/>
      <c r="S99" s="1"/>
      <c r="T99" s="1">
        <v>-2</v>
      </c>
      <c r="U99" s="1"/>
      <c r="V99" s="1"/>
      <c r="W99" s="1"/>
      <c r="X99" s="1">
        <v>0</v>
      </c>
      <c r="Y99" s="1"/>
      <c r="Z99" s="1"/>
      <c r="AA99" s="1"/>
      <c r="AB99" s="1"/>
      <c r="AC99" s="1">
        <v>0</v>
      </c>
      <c r="AD99" s="1">
        <v>0</v>
      </c>
      <c r="AE99" s="1"/>
      <c r="AF99" s="23">
        <v>-5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-2.5000000000000001E-2</v>
      </c>
      <c r="O100" s="3">
        <f t="shared" si="0"/>
        <v>-0.02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-2.5999999999999999E-2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-1.35E-2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-0.02</v>
      </c>
      <c r="AD100" s="3">
        <f t="shared" si="0"/>
        <v>-1.7444999999999999E-2</v>
      </c>
      <c r="AE100" s="3">
        <f t="shared" si="0"/>
        <v>0</v>
      </c>
      <c r="AF100" s="3">
        <f t="shared" si="0"/>
        <v>-3.6249999999999998E-2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-0.98449999999999205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165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-1</v>
      </c>
      <c r="C4" s="1">
        <v>-1.5</v>
      </c>
      <c r="D4" s="1">
        <v>-1.5</v>
      </c>
      <c r="E4" s="1">
        <v>-1</v>
      </c>
      <c r="F4" s="1">
        <v>-1</v>
      </c>
      <c r="G4" s="1">
        <v>-1</v>
      </c>
      <c r="H4" s="1">
        <v>-1.2</v>
      </c>
      <c r="I4" s="1">
        <v>-1.2</v>
      </c>
      <c r="J4" s="1">
        <v>-1.2</v>
      </c>
      <c r="K4" s="1">
        <v>-1.2</v>
      </c>
      <c r="L4" s="1">
        <v>-1.2</v>
      </c>
      <c r="M4" s="1">
        <v>-1.5</v>
      </c>
      <c r="N4" s="1">
        <v>-1.5</v>
      </c>
      <c r="O4" s="1">
        <v>-1.5</v>
      </c>
      <c r="P4" s="1">
        <v>-1.5</v>
      </c>
      <c r="Q4" s="1">
        <v>-1.5</v>
      </c>
      <c r="R4" s="1">
        <v>-1.5</v>
      </c>
      <c r="S4" s="1">
        <v>-1</v>
      </c>
      <c r="T4" s="1">
        <v>-1</v>
      </c>
      <c r="U4" s="1">
        <v>-1</v>
      </c>
      <c r="V4" s="1">
        <v>-1.5</v>
      </c>
      <c r="W4" s="1">
        <v>-1</v>
      </c>
      <c r="X4" s="1">
        <v>-1</v>
      </c>
      <c r="Y4" s="1">
        <v>-1</v>
      </c>
      <c r="Z4" s="1">
        <v>-1</v>
      </c>
      <c r="AA4" s="1">
        <v>-1.5</v>
      </c>
      <c r="AB4" s="1">
        <v>-1.5</v>
      </c>
      <c r="AC4" s="1">
        <v>-1.5</v>
      </c>
      <c r="AD4" s="1">
        <v>-1.5</v>
      </c>
      <c r="AE4" s="1">
        <v>-1.5</v>
      </c>
      <c r="AF4" s="23">
        <v>-1.5</v>
      </c>
    </row>
    <row r="5" spans="1:32" x14ac:dyDescent="0.25">
      <c r="A5" s="12" t="s">
        <v>1</v>
      </c>
      <c r="B5" s="19">
        <v>-1</v>
      </c>
      <c r="C5" s="1">
        <v>-1.5</v>
      </c>
      <c r="D5" s="1">
        <v>-1.5</v>
      </c>
      <c r="E5" s="1">
        <v>-1</v>
      </c>
      <c r="F5" s="1">
        <v>-1</v>
      </c>
      <c r="G5" s="1">
        <v>-1</v>
      </c>
      <c r="H5" s="1">
        <v>-1.2</v>
      </c>
      <c r="I5" s="1">
        <v>-1.2</v>
      </c>
      <c r="J5" s="1">
        <v>-1.2</v>
      </c>
      <c r="K5" s="1">
        <v>-1.2</v>
      </c>
      <c r="L5" s="1">
        <v>-1.2</v>
      </c>
      <c r="M5" s="1">
        <v>-1.5</v>
      </c>
      <c r="N5" s="1">
        <v>-1.5</v>
      </c>
      <c r="O5" s="1">
        <v>-1.5</v>
      </c>
      <c r="P5" s="1">
        <v>-1.5</v>
      </c>
      <c r="Q5" s="1">
        <v>-1.5</v>
      </c>
      <c r="R5" s="1">
        <v>-1.5</v>
      </c>
      <c r="S5" s="1">
        <v>-1</v>
      </c>
      <c r="T5" s="1">
        <v>-1</v>
      </c>
      <c r="U5" s="1">
        <v>-1</v>
      </c>
      <c r="V5" s="1">
        <v>-1.5</v>
      </c>
      <c r="W5" s="1">
        <v>-1</v>
      </c>
      <c r="X5" s="1">
        <v>-1</v>
      </c>
      <c r="Y5" s="1">
        <v>-1</v>
      </c>
      <c r="Z5" s="1">
        <v>-1</v>
      </c>
      <c r="AA5" s="1">
        <v>-1.5</v>
      </c>
      <c r="AB5" s="1">
        <v>-1.5</v>
      </c>
      <c r="AC5" s="1">
        <v>-1.5</v>
      </c>
      <c r="AD5" s="1">
        <v>-1.5</v>
      </c>
      <c r="AE5" s="1">
        <v>-1.5</v>
      </c>
      <c r="AF5" s="21">
        <v>-1.5</v>
      </c>
    </row>
    <row r="6" spans="1:32" x14ac:dyDescent="0.25">
      <c r="A6" s="12" t="s">
        <v>2</v>
      </c>
      <c r="B6" s="19">
        <v>-1</v>
      </c>
      <c r="C6" s="1">
        <v>-1.5</v>
      </c>
      <c r="D6" s="1">
        <v>-1.5</v>
      </c>
      <c r="E6" s="1">
        <v>-1</v>
      </c>
      <c r="F6" s="1">
        <v>-1</v>
      </c>
      <c r="G6" s="1">
        <v>-1</v>
      </c>
      <c r="H6" s="1">
        <v>-1.2</v>
      </c>
      <c r="I6" s="1">
        <v>-1.2</v>
      </c>
      <c r="J6" s="1">
        <v>-1.2</v>
      </c>
      <c r="K6" s="1">
        <v>-1.2</v>
      </c>
      <c r="L6" s="1">
        <v>-1.2</v>
      </c>
      <c r="M6" s="1">
        <v>-1.5</v>
      </c>
      <c r="N6" s="1">
        <v>-1.5</v>
      </c>
      <c r="O6" s="1">
        <v>-1.5</v>
      </c>
      <c r="P6" s="1">
        <v>-1.5</v>
      </c>
      <c r="Q6" s="1">
        <v>-1.5</v>
      </c>
      <c r="R6" s="1">
        <v>-1.5</v>
      </c>
      <c r="S6" s="1">
        <v>-1</v>
      </c>
      <c r="T6" s="1">
        <v>-1</v>
      </c>
      <c r="U6" s="1">
        <v>-1</v>
      </c>
      <c r="V6" s="1">
        <v>-1.5</v>
      </c>
      <c r="W6" s="1">
        <v>-1</v>
      </c>
      <c r="X6" s="1">
        <v>-1</v>
      </c>
      <c r="Y6" s="1">
        <v>-1</v>
      </c>
      <c r="Z6" s="1">
        <v>-1</v>
      </c>
      <c r="AA6" s="1">
        <v>-1.5</v>
      </c>
      <c r="AB6" s="1">
        <v>-1.5</v>
      </c>
      <c r="AC6" s="1">
        <v>-1.5</v>
      </c>
      <c r="AD6" s="1">
        <v>-1.5</v>
      </c>
      <c r="AE6" s="1">
        <v>-1.5</v>
      </c>
      <c r="AF6" s="21">
        <v>-1.5</v>
      </c>
    </row>
    <row r="7" spans="1:32" x14ac:dyDescent="0.25">
      <c r="A7" s="12" t="s">
        <v>3</v>
      </c>
      <c r="B7" s="19">
        <v>-1</v>
      </c>
      <c r="C7" s="1">
        <v>-1.5</v>
      </c>
      <c r="D7" s="1">
        <v>-1.5</v>
      </c>
      <c r="E7" s="1">
        <v>-1</v>
      </c>
      <c r="F7" s="1">
        <v>-1</v>
      </c>
      <c r="G7" s="1">
        <v>-1</v>
      </c>
      <c r="H7" s="1">
        <v>-1.2</v>
      </c>
      <c r="I7" s="1">
        <v>-1.2</v>
      </c>
      <c r="J7" s="1">
        <v>-1.2</v>
      </c>
      <c r="K7" s="1">
        <v>-1.2</v>
      </c>
      <c r="L7" s="1">
        <v>-1.2</v>
      </c>
      <c r="M7" s="1">
        <v>-1.5</v>
      </c>
      <c r="N7" s="1">
        <v>-1.5</v>
      </c>
      <c r="O7" s="1">
        <v>-1.5</v>
      </c>
      <c r="P7" s="1">
        <v>-1.5</v>
      </c>
      <c r="Q7" s="1">
        <v>-1.5</v>
      </c>
      <c r="R7" s="1">
        <v>-1.5</v>
      </c>
      <c r="S7" s="1">
        <v>-1</v>
      </c>
      <c r="T7" s="1">
        <v>-1</v>
      </c>
      <c r="U7" s="1">
        <v>-1</v>
      </c>
      <c r="V7" s="1">
        <v>-1.5</v>
      </c>
      <c r="W7" s="1">
        <v>-1</v>
      </c>
      <c r="X7" s="1">
        <v>-1</v>
      </c>
      <c r="Y7" s="1">
        <v>-1</v>
      </c>
      <c r="Z7" s="1">
        <v>-1</v>
      </c>
      <c r="AA7" s="1">
        <v>-1.5</v>
      </c>
      <c r="AB7" s="1">
        <v>-1.5</v>
      </c>
      <c r="AC7" s="1">
        <v>-1.5</v>
      </c>
      <c r="AD7" s="1">
        <v>-1.5</v>
      </c>
      <c r="AE7" s="1">
        <v>-1.5</v>
      </c>
      <c r="AF7" s="21">
        <v>-1.5</v>
      </c>
    </row>
    <row r="8" spans="1:32" x14ac:dyDescent="0.25">
      <c r="A8" s="12" t="s">
        <v>4</v>
      </c>
      <c r="B8" s="19">
        <v>-1</v>
      </c>
      <c r="C8" s="1">
        <v>-1.5</v>
      </c>
      <c r="D8" s="1">
        <v>-1.5</v>
      </c>
      <c r="E8" s="1">
        <v>-1</v>
      </c>
      <c r="F8" s="1">
        <v>-1</v>
      </c>
      <c r="G8" s="1">
        <v>-1</v>
      </c>
      <c r="H8" s="1">
        <v>-1.2</v>
      </c>
      <c r="I8" s="1">
        <v>-1.2</v>
      </c>
      <c r="J8" s="1">
        <v>-1.2</v>
      </c>
      <c r="K8" s="1">
        <v>-1.2</v>
      </c>
      <c r="L8" s="1">
        <v>-1.2</v>
      </c>
      <c r="M8" s="1">
        <v>-1.5</v>
      </c>
      <c r="N8" s="1">
        <v>-1.5</v>
      </c>
      <c r="O8" s="1">
        <v>-1.5</v>
      </c>
      <c r="P8" s="1">
        <v>-1.5</v>
      </c>
      <c r="Q8" s="1">
        <v>-1.5</v>
      </c>
      <c r="R8" s="1">
        <v>-1.5</v>
      </c>
      <c r="S8" s="1">
        <v>-1</v>
      </c>
      <c r="T8" s="1">
        <v>-1</v>
      </c>
      <c r="U8" s="1">
        <v>-1</v>
      </c>
      <c r="V8" s="1">
        <v>-1.5</v>
      </c>
      <c r="W8" s="1">
        <v>-1</v>
      </c>
      <c r="X8" s="1">
        <v>-1</v>
      </c>
      <c r="Y8" s="1">
        <v>-1</v>
      </c>
      <c r="Z8" s="1">
        <v>-1</v>
      </c>
      <c r="AA8" s="1">
        <v>-1.5</v>
      </c>
      <c r="AB8" s="1">
        <v>-1.5</v>
      </c>
      <c r="AC8" s="1">
        <v>-1.5</v>
      </c>
      <c r="AD8" s="1">
        <v>-1.5</v>
      </c>
      <c r="AE8" s="1">
        <v>-1.5</v>
      </c>
      <c r="AF8" s="21">
        <v>-1.5</v>
      </c>
    </row>
    <row r="9" spans="1:32" x14ac:dyDescent="0.25">
      <c r="A9" s="12" t="s">
        <v>5</v>
      </c>
      <c r="B9" s="19">
        <v>-1</v>
      </c>
      <c r="C9" s="1">
        <v>-1.5</v>
      </c>
      <c r="D9" s="1">
        <v>-1.5</v>
      </c>
      <c r="E9" s="1">
        <v>-1</v>
      </c>
      <c r="F9" s="1">
        <v>-1</v>
      </c>
      <c r="G9" s="1">
        <v>-1</v>
      </c>
      <c r="H9" s="1">
        <v>-1.2</v>
      </c>
      <c r="I9" s="1">
        <v>-1.2</v>
      </c>
      <c r="J9" s="1">
        <v>-1.2</v>
      </c>
      <c r="K9" s="1">
        <v>-1.2</v>
      </c>
      <c r="L9" s="1">
        <v>-1.2</v>
      </c>
      <c r="M9" s="1">
        <v>-1.5</v>
      </c>
      <c r="N9" s="1">
        <v>-1.5</v>
      </c>
      <c r="O9" s="1">
        <v>-1.5</v>
      </c>
      <c r="P9" s="1">
        <v>-1.5</v>
      </c>
      <c r="Q9" s="1">
        <v>-1.5</v>
      </c>
      <c r="R9" s="1">
        <v>-1.5</v>
      </c>
      <c r="S9" s="1">
        <v>-1</v>
      </c>
      <c r="T9" s="1">
        <v>-1</v>
      </c>
      <c r="U9" s="1">
        <v>-1</v>
      </c>
      <c r="V9" s="1">
        <v>-1.5</v>
      </c>
      <c r="W9" s="1">
        <v>-1</v>
      </c>
      <c r="X9" s="1">
        <v>-1</v>
      </c>
      <c r="Y9" s="1">
        <v>-1</v>
      </c>
      <c r="Z9" s="1">
        <v>-1</v>
      </c>
      <c r="AA9" s="1">
        <v>-1.5</v>
      </c>
      <c r="AB9" s="1">
        <v>-1.5</v>
      </c>
      <c r="AC9" s="1">
        <v>-1.5</v>
      </c>
      <c r="AD9" s="1">
        <v>-1.5</v>
      </c>
      <c r="AE9" s="1">
        <v>-1.5</v>
      </c>
      <c r="AF9" s="21">
        <v>-1.5</v>
      </c>
    </row>
    <row r="10" spans="1:32" x14ac:dyDescent="0.25">
      <c r="A10" s="12" t="s">
        <v>6</v>
      </c>
      <c r="B10" s="19">
        <v>-1</v>
      </c>
      <c r="C10" s="1">
        <v>-1.5</v>
      </c>
      <c r="D10" s="1">
        <v>-1.5</v>
      </c>
      <c r="E10" s="1">
        <v>-1</v>
      </c>
      <c r="F10" s="1">
        <v>-1</v>
      </c>
      <c r="G10" s="1">
        <v>-1</v>
      </c>
      <c r="H10" s="1">
        <v>-1.2</v>
      </c>
      <c r="I10" s="1">
        <v>-1.2</v>
      </c>
      <c r="J10" s="1">
        <v>-1.2</v>
      </c>
      <c r="K10" s="1">
        <v>-1.2</v>
      </c>
      <c r="L10" s="1">
        <v>-1.2</v>
      </c>
      <c r="M10" s="1">
        <v>-1.5</v>
      </c>
      <c r="N10" s="1">
        <v>-1.5</v>
      </c>
      <c r="O10" s="1">
        <v>-1.5</v>
      </c>
      <c r="P10" s="1">
        <v>-1.5</v>
      </c>
      <c r="Q10" s="1">
        <v>-1.5</v>
      </c>
      <c r="R10" s="1">
        <v>-1.5</v>
      </c>
      <c r="S10" s="1">
        <v>-1</v>
      </c>
      <c r="T10" s="1">
        <v>-1</v>
      </c>
      <c r="U10" s="1">
        <v>-1</v>
      </c>
      <c r="V10" s="1">
        <v>-1.5</v>
      </c>
      <c r="W10" s="1">
        <v>-1</v>
      </c>
      <c r="X10" s="1">
        <v>-1</v>
      </c>
      <c r="Y10" s="1">
        <v>-1</v>
      </c>
      <c r="Z10" s="1">
        <v>-1</v>
      </c>
      <c r="AA10" s="1">
        <v>-1.5</v>
      </c>
      <c r="AB10" s="1">
        <v>-1.5</v>
      </c>
      <c r="AC10" s="1">
        <v>-1.5</v>
      </c>
      <c r="AD10" s="1">
        <v>-1.5</v>
      </c>
      <c r="AE10" s="1">
        <v>-1.5</v>
      </c>
      <c r="AF10" s="21">
        <v>-1.5</v>
      </c>
    </row>
    <row r="11" spans="1:32" x14ac:dyDescent="0.25">
      <c r="A11" s="12" t="s">
        <v>7</v>
      </c>
      <c r="B11" s="19">
        <v>-1</v>
      </c>
      <c r="C11" s="1">
        <v>-1.5</v>
      </c>
      <c r="D11" s="1">
        <v>-1.5</v>
      </c>
      <c r="E11" s="1">
        <v>-1</v>
      </c>
      <c r="F11" s="1">
        <v>-1</v>
      </c>
      <c r="G11" s="1">
        <v>-1</v>
      </c>
      <c r="H11" s="1">
        <v>-1.2</v>
      </c>
      <c r="I11" s="1">
        <v>-1.2</v>
      </c>
      <c r="J11" s="1">
        <v>-1.2</v>
      </c>
      <c r="K11" s="1">
        <v>-1.2</v>
      </c>
      <c r="L11" s="1">
        <v>-1.2</v>
      </c>
      <c r="M11" s="1">
        <v>-1.5</v>
      </c>
      <c r="N11" s="1">
        <v>-1.5</v>
      </c>
      <c r="O11" s="1">
        <v>-1.5</v>
      </c>
      <c r="P11" s="1">
        <v>-1.5</v>
      </c>
      <c r="Q11" s="1">
        <v>-1.5</v>
      </c>
      <c r="R11" s="1">
        <v>-1.5</v>
      </c>
      <c r="S11" s="1">
        <v>-1</v>
      </c>
      <c r="T11" s="1">
        <v>-1</v>
      </c>
      <c r="U11" s="1">
        <v>-1</v>
      </c>
      <c r="V11" s="1">
        <v>-1.5</v>
      </c>
      <c r="W11" s="1">
        <v>-1</v>
      </c>
      <c r="X11" s="1">
        <v>-1</v>
      </c>
      <c r="Y11" s="1">
        <v>-1</v>
      </c>
      <c r="Z11" s="1">
        <v>-1</v>
      </c>
      <c r="AA11" s="1">
        <v>-1.5</v>
      </c>
      <c r="AB11" s="1">
        <v>-1.5</v>
      </c>
      <c r="AC11" s="1">
        <v>-1.5</v>
      </c>
      <c r="AD11" s="1">
        <v>-1.5</v>
      </c>
      <c r="AE11" s="1">
        <v>-1.5</v>
      </c>
      <c r="AF11" s="21">
        <v>-1.5</v>
      </c>
    </row>
    <row r="12" spans="1:32" x14ac:dyDescent="0.25">
      <c r="A12" s="12" t="s">
        <v>8</v>
      </c>
      <c r="B12" s="19">
        <v>-1</v>
      </c>
      <c r="C12" s="1">
        <v>-1.5</v>
      </c>
      <c r="D12" s="1">
        <v>-1.5</v>
      </c>
      <c r="E12" s="1">
        <v>-1</v>
      </c>
      <c r="F12" s="1">
        <v>-1</v>
      </c>
      <c r="G12" s="1">
        <v>-1</v>
      </c>
      <c r="H12" s="1">
        <v>-1.2</v>
      </c>
      <c r="I12" s="1">
        <v>-1.2</v>
      </c>
      <c r="J12" s="1">
        <v>-1.2</v>
      </c>
      <c r="K12" s="1">
        <v>-1.2</v>
      </c>
      <c r="L12" s="1">
        <v>-1.2</v>
      </c>
      <c r="M12" s="1">
        <v>-1.5</v>
      </c>
      <c r="N12" s="1">
        <v>-1.5</v>
      </c>
      <c r="O12" s="1">
        <v>-1.5</v>
      </c>
      <c r="P12" s="1">
        <v>-1.5</v>
      </c>
      <c r="Q12" s="1">
        <v>-1.5</v>
      </c>
      <c r="R12" s="1">
        <v>-1.5</v>
      </c>
      <c r="S12" s="1">
        <v>-1</v>
      </c>
      <c r="T12" s="1">
        <v>-1</v>
      </c>
      <c r="U12" s="1">
        <v>-1</v>
      </c>
      <c r="V12" s="1">
        <v>-1.5</v>
      </c>
      <c r="W12" s="1">
        <v>-1</v>
      </c>
      <c r="X12" s="1">
        <v>-1</v>
      </c>
      <c r="Y12" s="1">
        <v>-1</v>
      </c>
      <c r="Z12" s="1">
        <v>-1</v>
      </c>
      <c r="AA12" s="1">
        <v>-1.5</v>
      </c>
      <c r="AB12" s="1">
        <v>-1.5</v>
      </c>
      <c r="AC12" s="1">
        <v>-1.5</v>
      </c>
      <c r="AD12" s="1">
        <v>-1.5</v>
      </c>
      <c r="AE12" s="1">
        <v>-1.5</v>
      </c>
      <c r="AF12" s="21">
        <v>-1.5</v>
      </c>
    </row>
    <row r="13" spans="1:32" x14ac:dyDescent="0.25">
      <c r="A13" s="12" t="s">
        <v>9</v>
      </c>
      <c r="B13" s="19">
        <v>-1</v>
      </c>
      <c r="C13" s="1">
        <v>-1.5</v>
      </c>
      <c r="D13" s="1">
        <v>-1.5</v>
      </c>
      <c r="E13" s="1">
        <v>-1</v>
      </c>
      <c r="F13" s="1">
        <v>-1</v>
      </c>
      <c r="G13" s="1">
        <v>-1</v>
      </c>
      <c r="H13" s="1">
        <v>-1.2</v>
      </c>
      <c r="I13" s="1">
        <v>-1.2</v>
      </c>
      <c r="J13" s="1">
        <v>-1.2</v>
      </c>
      <c r="K13" s="1">
        <v>-1.2</v>
      </c>
      <c r="L13" s="1">
        <v>-1.2</v>
      </c>
      <c r="M13" s="1">
        <v>-1.5</v>
      </c>
      <c r="N13" s="1">
        <v>-1.5</v>
      </c>
      <c r="O13" s="1">
        <v>-1.5</v>
      </c>
      <c r="P13" s="1">
        <v>-1.5</v>
      </c>
      <c r="Q13" s="1">
        <v>-1.5</v>
      </c>
      <c r="R13" s="1">
        <v>-1.5</v>
      </c>
      <c r="S13" s="1">
        <v>-1</v>
      </c>
      <c r="T13" s="1">
        <v>-1</v>
      </c>
      <c r="U13" s="1">
        <v>-1</v>
      </c>
      <c r="V13" s="1">
        <v>-1.5</v>
      </c>
      <c r="W13" s="1">
        <v>-1</v>
      </c>
      <c r="X13" s="1">
        <v>-1</v>
      </c>
      <c r="Y13" s="1">
        <v>-1</v>
      </c>
      <c r="Z13" s="1">
        <v>-1</v>
      </c>
      <c r="AA13" s="1">
        <v>-1.5</v>
      </c>
      <c r="AB13" s="1">
        <v>-1.5</v>
      </c>
      <c r="AC13" s="1">
        <v>-1.5</v>
      </c>
      <c r="AD13" s="1">
        <v>-1.5</v>
      </c>
      <c r="AE13" s="1">
        <v>-1.5</v>
      </c>
      <c r="AF13" s="21">
        <v>-1.5</v>
      </c>
    </row>
    <row r="14" spans="1:32" x14ac:dyDescent="0.25">
      <c r="A14" s="12" t="s">
        <v>10</v>
      </c>
      <c r="B14" s="19">
        <v>-1</v>
      </c>
      <c r="C14" s="1">
        <v>-1.5</v>
      </c>
      <c r="D14" s="1">
        <v>-1.5</v>
      </c>
      <c r="E14" s="1">
        <v>-1</v>
      </c>
      <c r="F14" s="1">
        <v>-1</v>
      </c>
      <c r="G14" s="1">
        <v>-1</v>
      </c>
      <c r="H14" s="1">
        <v>-1.2</v>
      </c>
      <c r="I14" s="1">
        <v>-1.2</v>
      </c>
      <c r="J14" s="1">
        <v>-1.2</v>
      </c>
      <c r="K14" s="1">
        <v>-1.2</v>
      </c>
      <c r="L14" s="1">
        <v>-1.2</v>
      </c>
      <c r="M14" s="1">
        <v>-1.5</v>
      </c>
      <c r="N14" s="1">
        <v>-1.5</v>
      </c>
      <c r="O14" s="1">
        <v>-1.5</v>
      </c>
      <c r="P14" s="1">
        <v>-1.5</v>
      </c>
      <c r="Q14" s="1">
        <v>-1.5</v>
      </c>
      <c r="R14" s="1">
        <v>-1.5</v>
      </c>
      <c r="S14" s="1">
        <v>-1</v>
      </c>
      <c r="T14" s="1">
        <v>-1</v>
      </c>
      <c r="U14" s="1">
        <v>-1</v>
      </c>
      <c r="V14" s="1">
        <v>-1.5</v>
      </c>
      <c r="W14" s="1">
        <v>-1</v>
      </c>
      <c r="X14" s="1">
        <v>-1</v>
      </c>
      <c r="Y14" s="1">
        <v>-1</v>
      </c>
      <c r="Z14" s="1">
        <v>-1</v>
      </c>
      <c r="AA14" s="1">
        <v>-1.5</v>
      </c>
      <c r="AB14" s="1">
        <v>-1.5</v>
      </c>
      <c r="AC14" s="1">
        <v>-1.5</v>
      </c>
      <c r="AD14" s="1">
        <v>-1.5</v>
      </c>
      <c r="AE14" s="1">
        <v>-1.5</v>
      </c>
      <c r="AF14" s="21">
        <v>-1.5</v>
      </c>
    </row>
    <row r="15" spans="1:32" x14ac:dyDescent="0.25">
      <c r="A15" s="12" t="s">
        <v>11</v>
      </c>
      <c r="B15" s="19">
        <v>-1</v>
      </c>
      <c r="C15" s="1">
        <v>-1.5</v>
      </c>
      <c r="D15" s="1">
        <v>-1.5</v>
      </c>
      <c r="E15" s="1">
        <v>-1</v>
      </c>
      <c r="F15" s="1">
        <v>-1</v>
      </c>
      <c r="G15" s="1">
        <v>-1</v>
      </c>
      <c r="H15" s="1">
        <v>-1.2</v>
      </c>
      <c r="I15" s="1">
        <v>-1.2</v>
      </c>
      <c r="J15" s="1">
        <v>-1.2</v>
      </c>
      <c r="K15" s="1">
        <v>-1.2</v>
      </c>
      <c r="L15" s="1">
        <v>-1.2</v>
      </c>
      <c r="M15" s="1">
        <v>-1.5</v>
      </c>
      <c r="N15" s="1">
        <v>-1.5</v>
      </c>
      <c r="O15" s="1">
        <v>-1.5</v>
      </c>
      <c r="P15" s="1">
        <v>-1.5</v>
      </c>
      <c r="Q15" s="1">
        <v>-1.5</v>
      </c>
      <c r="R15" s="1">
        <v>-1.5</v>
      </c>
      <c r="S15" s="1">
        <v>-1</v>
      </c>
      <c r="T15" s="1">
        <v>-1</v>
      </c>
      <c r="U15" s="1">
        <v>-1</v>
      </c>
      <c r="V15" s="1">
        <v>-1.5</v>
      </c>
      <c r="W15" s="1">
        <v>-1</v>
      </c>
      <c r="X15" s="1">
        <v>-1</v>
      </c>
      <c r="Y15" s="1">
        <v>-1</v>
      </c>
      <c r="Z15" s="1">
        <v>-1</v>
      </c>
      <c r="AA15" s="1">
        <v>-1.5</v>
      </c>
      <c r="AB15" s="1">
        <v>-1.5</v>
      </c>
      <c r="AC15" s="1">
        <v>-1.5</v>
      </c>
      <c r="AD15" s="1">
        <v>-1.5</v>
      </c>
      <c r="AE15" s="1">
        <v>-1.5</v>
      </c>
      <c r="AF15" s="21">
        <v>-1.5</v>
      </c>
    </row>
    <row r="16" spans="1:32" x14ac:dyDescent="0.25">
      <c r="A16" s="12" t="s">
        <v>12</v>
      </c>
      <c r="B16" s="19">
        <v>-1</v>
      </c>
      <c r="C16" s="1">
        <v>-1.5</v>
      </c>
      <c r="D16" s="1">
        <v>-1.5</v>
      </c>
      <c r="E16" s="1">
        <v>-1</v>
      </c>
      <c r="F16" s="1">
        <v>-1</v>
      </c>
      <c r="G16" s="1">
        <v>-1</v>
      </c>
      <c r="H16" s="1">
        <v>-1.2</v>
      </c>
      <c r="I16" s="1">
        <v>-1.2</v>
      </c>
      <c r="J16" s="1">
        <v>-1.2</v>
      </c>
      <c r="K16" s="1">
        <v>-1.2</v>
      </c>
      <c r="L16" s="1">
        <v>-1.2</v>
      </c>
      <c r="M16" s="1">
        <v>-1.5</v>
      </c>
      <c r="N16" s="1">
        <v>-1.5</v>
      </c>
      <c r="O16" s="1">
        <v>-1.5</v>
      </c>
      <c r="P16" s="1">
        <v>-1.5</v>
      </c>
      <c r="Q16" s="1">
        <v>-1.5</v>
      </c>
      <c r="R16" s="1">
        <v>-1.5</v>
      </c>
      <c r="S16" s="1">
        <v>-1</v>
      </c>
      <c r="T16" s="1">
        <v>-1</v>
      </c>
      <c r="U16" s="1">
        <v>-1</v>
      </c>
      <c r="V16" s="1">
        <v>-1.5</v>
      </c>
      <c r="W16" s="1">
        <v>-1</v>
      </c>
      <c r="X16" s="1">
        <v>-1</v>
      </c>
      <c r="Y16" s="1">
        <v>-1</v>
      </c>
      <c r="Z16" s="1">
        <v>-1</v>
      </c>
      <c r="AA16" s="1">
        <v>-1.5</v>
      </c>
      <c r="AB16" s="1">
        <v>-1.5</v>
      </c>
      <c r="AC16" s="1">
        <v>-1.5</v>
      </c>
      <c r="AD16" s="1">
        <v>-1.5</v>
      </c>
      <c r="AE16" s="1">
        <v>-1.5</v>
      </c>
      <c r="AF16" s="21">
        <v>-1.5</v>
      </c>
    </row>
    <row r="17" spans="1:32" x14ac:dyDescent="0.25">
      <c r="A17" s="12" t="s">
        <v>13</v>
      </c>
      <c r="B17" s="19">
        <v>-1</v>
      </c>
      <c r="C17" s="1">
        <v>-1.5</v>
      </c>
      <c r="D17" s="1">
        <v>-1.5</v>
      </c>
      <c r="E17" s="1">
        <v>-1</v>
      </c>
      <c r="F17" s="1">
        <v>-1</v>
      </c>
      <c r="G17" s="1">
        <v>-1</v>
      </c>
      <c r="H17" s="1">
        <v>-1.2</v>
      </c>
      <c r="I17" s="1">
        <v>-1.2</v>
      </c>
      <c r="J17" s="1">
        <v>-1.2</v>
      </c>
      <c r="K17" s="1">
        <v>-1.2</v>
      </c>
      <c r="L17" s="1">
        <v>-1.2</v>
      </c>
      <c r="M17" s="1">
        <v>-1.5</v>
      </c>
      <c r="N17" s="1">
        <v>-1.5</v>
      </c>
      <c r="O17" s="1">
        <v>-1.5</v>
      </c>
      <c r="P17" s="1">
        <v>-1.5</v>
      </c>
      <c r="Q17" s="1">
        <v>-1.5</v>
      </c>
      <c r="R17" s="1">
        <v>-1.5</v>
      </c>
      <c r="S17" s="1">
        <v>-1</v>
      </c>
      <c r="T17" s="1">
        <v>-1</v>
      </c>
      <c r="U17" s="1">
        <v>-1</v>
      </c>
      <c r="V17" s="1">
        <v>-1.5</v>
      </c>
      <c r="W17" s="1">
        <v>-1</v>
      </c>
      <c r="X17" s="1">
        <v>-1</v>
      </c>
      <c r="Y17" s="1">
        <v>-1</v>
      </c>
      <c r="Z17" s="1">
        <v>-1</v>
      </c>
      <c r="AA17" s="1">
        <v>-1.5</v>
      </c>
      <c r="AB17" s="1">
        <v>-1.5</v>
      </c>
      <c r="AC17" s="1">
        <v>-1.5</v>
      </c>
      <c r="AD17" s="1">
        <v>-1.5</v>
      </c>
      <c r="AE17" s="1">
        <v>-1.5</v>
      </c>
      <c r="AF17" s="21">
        <v>-1.5</v>
      </c>
    </row>
    <row r="18" spans="1:32" x14ac:dyDescent="0.25">
      <c r="A18" s="12" t="s">
        <v>14</v>
      </c>
      <c r="B18" s="19">
        <v>-1</v>
      </c>
      <c r="C18" s="1">
        <v>-1.5</v>
      </c>
      <c r="D18" s="1">
        <v>-1.5</v>
      </c>
      <c r="E18" s="1">
        <v>-1</v>
      </c>
      <c r="F18" s="1">
        <v>-1</v>
      </c>
      <c r="G18" s="1">
        <v>-1</v>
      </c>
      <c r="H18" s="1">
        <v>-1.2</v>
      </c>
      <c r="I18" s="1">
        <v>-1.2</v>
      </c>
      <c r="J18" s="1">
        <v>-1.2</v>
      </c>
      <c r="K18" s="1">
        <v>-1.2</v>
      </c>
      <c r="L18" s="1">
        <v>-1.2</v>
      </c>
      <c r="M18" s="1">
        <v>-1.5</v>
      </c>
      <c r="N18" s="1">
        <v>-1.5</v>
      </c>
      <c r="O18" s="1">
        <v>-1.5</v>
      </c>
      <c r="P18" s="1">
        <v>-1.5</v>
      </c>
      <c r="Q18" s="1">
        <v>-1.5</v>
      </c>
      <c r="R18" s="1">
        <v>-1.5</v>
      </c>
      <c r="S18" s="1">
        <v>-1</v>
      </c>
      <c r="T18" s="1">
        <v>-1</v>
      </c>
      <c r="U18" s="1">
        <v>-1</v>
      </c>
      <c r="V18" s="1">
        <v>-1.5</v>
      </c>
      <c r="W18" s="1">
        <v>-1</v>
      </c>
      <c r="X18" s="1">
        <v>-1</v>
      </c>
      <c r="Y18" s="1">
        <v>-1</v>
      </c>
      <c r="Z18" s="1">
        <v>-1</v>
      </c>
      <c r="AA18" s="1">
        <v>-1.5</v>
      </c>
      <c r="AB18" s="1">
        <v>-1.5</v>
      </c>
      <c r="AC18" s="1">
        <v>-1.5</v>
      </c>
      <c r="AD18" s="1">
        <v>-1.5</v>
      </c>
      <c r="AE18" s="1">
        <v>-1.5</v>
      </c>
      <c r="AF18" s="21">
        <v>-1.5</v>
      </c>
    </row>
    <row r="19" spans="1:32" x14ac:dyDescent="0.25">
      <c r="A19" s="12" t="s">
        <v>15</v>
      </c>
      <c r="B19" s="19">
        <v>-1</v>
      </c>
      <c r="C19" s="1">
        <v>-1.5</v>
      </c>
      <c r="D19" s="1">
        <v>-1.5</v>
      </c>
      <c r="E19" s="1">
        <v>-1</v>
      </c>
      <c r="F19" s="1">
        <v>-1</v>
      </c>
      <c r="G19" s="1">
        <v>-1</v>
      </c>
      <c r="H19" s="1">
        <v>-1.2</v>
      </c>
      <c r="I19" s="1">
        <v>-1.2</v>
      </c>
      <c r="J19" s="1">
        <v>-1.2</v>
      </c>
      <c r="K19" s="1">
        <v>-1.2</v>
      </c>
      <c r="L19" s="1">
        <v>-1.2</v>
      </c>
      <c r="M19" s="1">
        <v>-1.5</v>
      </c>
      <c r="N19" s="1">
        <v>-1.5</v>
      </c>
      <c r="O19" s="1">
        <v>-1.5</v>
      </c>
      <c r="P19" s="1">
        <v>-1.5</v>
      </c>
      <c r="Q19" s="1">
        <v>-1.5</v>
      </c>
      <c r="R19" s="1">
        <v>-1.5</v>
      </c>
      <c r="S19" s="1">
        <v>-1</v>
      </c>
      <c r="T19" s="1">
        <v>-1</v>
      </c>
      <c r="U19" s="1">
        <v>-1</v>
      </c>
      <c r="V19" s="1">
        <v>-1.5</v>
      </c>
      <c r="W19" s="1">
        <v>-1</v>
      </c>
      <c r="X19" s="1">
        <v>-1</v>
      </c>
      <c r="Y19" s="1">
        <v>-1</v>
      </c>
      <c r="Z19" s="1">
        <v>-1</v>
      </c>
      <c r="AA19" s="1">
        <v>-1.5</v>
      </c>
      <c r="AB19" s="1">
        <v>-1.5</v>
      </c>
      <c r="AC19" s="1">
        <v>-1.5</v>
      </c>
      <c r="AD19" s="1">
        <v>-1.5</v>
      </c>
      <c r="AE19" s="1">
        <v>-1.5</v>
      </c>
      <c r="AF19" s="21">
        <v>-1.5</v>
      </c>
    </row>
    <row r="20" spans="1:32" x14ac:dyDescent="0.25">
      <c r="A20" s="12" t="s">
        <v>16</v>
      </c>
      <c r="B20" s="19">
        <v>-1</v>
      </c>
      <c r="C20" s="1">
        <v>-1.5</v>
      </c>
      <c r="D20" s="1">
        <v>-1.5</v>
      </c>
      <c r="E20" s="1">
        <v>-1</v>
      </c>
      <c r="F20" s="1">
        <v>-1</v>
      </c>
      <c r="G20" s="1">
        <v>-1</v>
      </c>
      <c r="H20" s="1">
        <v>-1.2</v>
      </c>
      <c r="I20" s="1">
        <v>-1.2</v>
      </c>
      <c r="J20" s="1">
        <v>-1.2</v>
      </c>
      <c r="K20" s="1">
        <v>-1.2</v>
      </c>
      <c r="L20" s="1">
        <v>-1.2</v>
      </c>
      <c r="M20" s="1">
        <v>-1.5</v>
      </c>
      <c r="N20" s="1">
        <v>-1.5</v>
      </c>
      <c r="O20" s="1">
        <v>-1.5</v>
      </c>
      <c r="P20" s="1">
        <v>-1.5</v>
      </c>
      <c r="Q20" s="1">
        <v>-1.5</v>
      </c>
      <c r="R20" s="1">
        <v>-1.5</v>
      </c>
      <c r="S20" s="1">
        <v>-1</v>
      </c>
      <c r="T20" s="1">
        <v>-1</v>
      </c>
      <c r="U20" s="1">
        <v>-1</v>
      </c>
      <c r="V20" s="1">
        <v>-1.5</v>
      </c>
      <c r="W20" s="1">
        <v>-1</v>
      </c>
      <c r="X20" s="1">
        <v>-1</v>
      </c>
      <c r="Y20" s="1">
        <v>-1</v>
      </c>
      <c r="Z20" s="1">
        <v>-1</v>
      </c>
      <c r="AA20" s="1">
        <v>-1.5</v>
      </c>
      <c r="AB20" s="1">
        <v>-1.5</v>
      </c>
      <c r="AC20" s="1">
        <v>-1.5</v>
      </c>
      <c r="AD20" s="1">
        <v>-1.5</v>
      </c>
      <c r="AE20" s="1">
        <v>-1.5</v>
      </c>
      <c r="AF20" s="21">
        <v>-1.5</v>
      </c>
    </row>
    <row r="21" spans="1:32" x14ac:dyDescent="0.25">
      <c r="A21" s="12" t="s">
        <v>17</v>
      </c>
      <c r="B21" s="19">
        <v>-1</v>
      </c>
      <c r="C21" s="1">
        <v>-1.5</v>
      </c>
      <c r="D21" s="1">
        <v>-1.5</v>
      </c>
      <c r="E21" s="1">
        <v>-1</v>
      </c>
      <c r="F21" s="1">
        <v>-1</v>
      </c>
      <c r="G21" s="1">
        <v>-1</v>
      </c>
      <c r="H21" s="1">
        <v>-1.2</v>
      </c>
      <c r="I21" s="1">
        <v>-1.2</v>
      </c>
      <c r="J21" s="1">
        <v>-1.2</v>
      </c>
      <c r="K21" s="1">
        <v>-1.2</v>
      </c>
      <c r="L21" s="1">
        <v>-1.2</v>
      </c>
      <c r="M21" s="1">
        <v>-1.5</v>
      </c>
      <c r="N21" s="1">
        <v>-1.5</v>
      </c>
      <c r="O21" s="1">
        <v>-1.5</v>
      </c>
      <c r="P21" s="1">
        <v>-1.5</v>
      </c>
      <c r="Q21" s="1">
        <v>-1.5</v>
      </c>
      <c r="R21" s="1">
        <v>-1.5</v>
      </c>
      <c r="S21" s="1">
        <v>-1</v>
      </c>
      <c r="T21" s="1">
        <v>-1</v>
      </c>
      <c r="U21" s="1">
        <v>-1</v>
      </c>
      <c r="V21" s="1">
        <v>-1.5</v>
      </c>
      <c r="W21" s="1">
        <v>-1</v>
      </c>
      <c r="X21" s="1">
        <v>-1</v>
      </c>
      <c r="Y21" s="1">
        <v>-1</v>
      </c>
      <c r="Z21" s="1">
        <v>-1</v>
      </c>
      <c r="AA21" s="1">
        <v>-1.5</v>
      </c>
      <c r="AB21" s="1">
        <v>-1.5</v>
      </c>
      <c r="AC21" s="1">
        <v>-1.5</v>
      </c>
      <c r="AD21" s="1">
        <v>-1.5</v>
      </c>
      <c r="AE21" s="1">
        <v>-1.5</v>
      </c>
      <c r="AF21" s="21">
        <v>-1.5</v>
      </c>
    </row>
    <row r="22" spans="1:32" x14ac:dyDescent="0.25">
      <c r="A22" s="12" t="s">
        <v>18</v>
      </c>
      <c r="B22" s="19">
        <v>-1</v>
      </c>
      <c r="C22" s="1">
        <v>-1.5</v>
      </c>
      <c r="D22" s="1">
        <v>-1.5</v>
      </c>
      <c r="E22" s="1">
        <v>-1</v>
      </c>
      <c r="F22" s="1">
        <v>-1</v>
      </c>
      <c r="G22" s="1">
        <v>-1</v>
      </c>
      <c r="H22" s="1">
        <v>-1.2</v>
      </c>
      <c r="I22" s="1">
        <v>-1.2</v>
      </c>
      <c r="J22" s="1">
        <v>-1.2</v>
      </c>
      <c r="K22" s="1">
        <v>-1.2</v>
      </c>
      <c r="L22" s="1">
        <v>-1.2</v>
      </c>
      <c r="M22" s="1">
        <v>-1.5</v>
      </c>
      <c r="N22" s="1">
        <v>-1.5</v>
      </c>
      <c r="O22" s="1">
        <v>-1.5</v>
      </c>
      <c r="P22" s="1">
        <v>-1.5</v>
      </c>
      <c r="Q22" s="1">
        <v>-1.5</v>
      </c>
      <c r="R22" s="1">
        <v>-1.5</v>
      </c>
      <c r="S22" s="1">
        <v>-1</v>
      </c>
      <c r="T22" s="1">
        <v>-1</v>
      </c>
      <c r="U22" s="1">
        <v>-1</v>
      </c>
      <c r="V22" s="1">
        <v>-1.5</v>
      </c>
      <c r="W22" s="1">
        <v>-1</v>
      </c>
      <c r="X22" s="1">
        <v>-1</v>
      </c>
      <c r="Y22" s="1">
        <v>-1</v>
      </c>
      <c r="Z22" s="1">
        <v>-1</v>
      </c>
      <c r="AA22" s="1">
        <v>-1.5</v>
      </c>
      <c r="AB22" s="1">
        <v>-1.5</v>
      </c>
      <c r="AC22" s="1">
        <v>-1.5</v>
      </c>
      <c r="AD22" s="1">
        <v>-1.5</v>
      </c>
      <c r="AE22" s="1">
        <v>-1.5</v>
      </c>
      <c r="AF22" s="21">
        <v>-1.5</v>
      </c>
    </row>
    <row r="23" spans="1:32" x14ac:dyDescent="0.25">
      <c r="A23" s="12" t="s">
        <v>19</v>
      </c>
      <c r="B23" s="19">
        <v>-1</v>
      </c>
      <c r="C23" s="1">
        <v>-1.5</v>
      </c>
      <c r="D23" s="1">
        <v>-1.5</v>
      </c>
      <c r="E23" s="1">
        <v>-1</v>
      </c>
      <c r="F23" s="1">
        <v>-1</v>
      </c>
      <c r="G23" s="1">
        <v>-1</v>
      </c>
      <c r="H23" s="1">
        <v>-1.2</v>
      </c>
      <c r="I23" s="1">
        <v>-1.2</v>
      </c>
      <c r="J23" s="1">
        <v>-1.2</v>
      </c>
      <c r="K23" s="1">
        <v>-1.2</v>
      </c>
      <c r="L23" s="1">
        <v>-1.2</v>
      </c>
      <c r="M23" s="1">
        <v>-1.5</v>
      </c>
      <c r="N23" s="1">
        <v>-1.5</v>
      </c>
      <c r="O23" s="1">
        <v>-1.5</v>
      </c>
      <c r="P23" s="1">
        <v>-1.5</v>
      </c>
      <c r="Q23" s="1">
        <v>-1.5</v>
      </c>
      <c r="R23" s="1">
        <v>-1.5</v>
      </c>
      <c r="S23" s="1">
        <v>-1</v>
      </c>
      <c r="T23" s="1">
        <v>-1</v>
      </c>
      <c r="U23" s="1">
        <v>-1</v>
      </c>
      <c r="V23" s="1">
        <v>-1.5</v>
      </c>
      <c r="W23" s="1">
        <v>-1</v>
      </c>
      <c r="X23" s="1">
        <v>-1</v>
      </c>
      <c r="Y23" s="1">
        <v>-1</v>
      </c>
      <c r="Z23" s="1">
        <v>-1</v>
      </c>
      <c r="AA23" s="1">
        <v>-1.5</v>
      </c>
      <c r="AB23" s="1">
        <v>-1.5</v>
      </c>
      <c r="AC23" s="1">
        <v>-1.5</v>
      </c>
      <c r="AD23" s="1">
        <v>-1.5</v>
      </c>
      <c r="AE23" s="1">
        <v>-1.5</v>
      </c>
      <c r="AF23" s="21">
        <v>-1.5</v>
      </c>
    </row>
    <row r="24" spans="1:32" x14ac:dyDescent="0.25">
      <c r="A24" s="12" t="s">
        <v>20</v>
      </c>
      <c r="B24" s="19">
        <v>-1</v>
      </c>
      <c r="C24" s="1">
        <v>-1.5</v>
      </c>
      <c r="D24" s="1">
        <v>-1.5</v>
      </c>
      <c r="E24" s="1">
        <v>-1</v>
      </c>
      <c r="F24" s="1">
        <v>-1</v>
      </c>
      <c r="G24" s="1">
        <v>-1</v>
      </c>
      <c r="H24" s="1">
        <v>-1.2</v>
      </c>
      <c r="I24" s="1">
        <v>-1.2</v>
      </c>
      <c r="J24" s="1">
        <v>-1.2</v>
      </c>
      <c r="K24" s="1">
        <v>-1.2</v>
      </c>
      <c r="L24" s="1">
        <v>-1.2</v>
      </c>
      <c r="M24" s="1">
        <v>-1.5</v>
      </c>
      <c r="N24" s="1">
        <v>-1.5</v>
      </c>
      <c r="O24" s="1">
        <v>-1.5</v>
      </c>
      <c r="P24" s="1">
        <v>-1.5</v>
      </c>
      <c r="Q24" s="1">
        <v>-1.5</v>
      </c>
      <c r="R24" s="1">
        <v>-1.5</v>
      </c>
      <c r="S24" s="1">
        <v>-1</v>
      </c>
      <c r="T24" s="1">
        <v>-1</v>
      </c>
      <c r="U24" s="1">
        <v>-1</v>
      </c>
      <c r="V24" s="1">
        <v>-1.5</v>
      </c>
      <c r="W24" s="1">
        <v>-1</v>
      </c>
      <c r="X24" s="1">
        <v>-1</v>
      </c>
      <c r="Y24" s="1">
        <v>-1</v>
      </c>
      <c r="Z24" s="1">
        <v>-1</v>
      </c>
      <c r="AA24" s="1">
        <v>-1.5</v>
      </c>
      <c r="AB24" s="1">
        <v>-1.5</v>
      </c>
      <c r="AC24" s="1">
        <v>-1.5</v>
      </c>
      <c r="AD24" s="1">
        <v>-1.5</v>
      </c>
      <c r="AE24" s="1">
        <v>-1.5</v>
      </c>
      <c r="AF24" s="21">
        <v>-1.5</v>
      </c>
    </row>
    <row r="25" spans="1:32" x14ac:dyDescent="0.25">
      <c r="A25" s="12" t="s">
        <v>21</v>
      </c>
      <c r="B25" s="19">
        <v>-1</v>
      </c>
      <c r="C25" s="1">
        <v>-1.5</v>
      </c>
      <c r="D25" s="1">
        <v>-1.5</v>
      </c>
      <c r="E25" s="1">
        <v>-1</v>
      </c>
      <c r="F25" s="1">
        <v>-1</v>
      </c>
      <c r="G25" s="1">
        <v>-1</v>
      </c>
      <c r="H25" s="1">
        <v>-1.2</v>
      </c>
      <c r="I25" s="1">
        <v>-1.2</v>
      </c>
      <c r="J25" s="1">
        <v>-1.2</v>
      </c>
      <c r="K25" s="1">
        <v>-1.2</v>
      </c>
      <c r="L25" s="1">
        <v>-1.2</v>
      </c>
      <c r="M25" s="1">
        <v>-1.5</v>
      </c>
      <c r="N25" s="1">
        <v>-1.5</v>
      </c>
      <c r="O25" s="1">
        <v>-1.5</v>
      </c>
      <c r="P25" s="1">
        <v>-1.5</v>
      </c>
      <c r="Q25" s="1">
        <v>-1.5</v>
      </c>
      <c r="R25" s="1">
        <v>-1.5</v>
      </c>
      <c r="S25" s="1">
        <v>-1</v>
      </c>
      <c r="T25" s="1">
        <v>-1</v>
      </c>
      <c r="U25" s="1">
        <v>-1</v>
      </c>
      <c r="V25" s="1">
        <v>-1.5</v>
      </c>
      <c r="W25" s="1">
        <v>-1</v>
      </c>
      <c r="X25" s="1">
        <v>-1</v>
      </c>
      <c r="Y25" s="1">
        <v>-1</v>
      </c>
      <c r="Z25" s="1">
        <v>-1</v>
      </c>
      <c r="AA25" s="1">
        <v>-1.5</v>
      </c>
      <c r="AB25" s="1">
        <v>-1.5</v>
      </c>
      <c r="AC25" s="1">
        <v>-1.5</v>
      </c>
      <c r="AD25" s="1">
        <v>-1.5</v>
      </c>
      <c r="AE25" s="1">
        <v>-1.5</v>
      </c>
      <c r="AF25" s="21">
        <v>-1.5</v>
      </c>
    </row>
    <row r="26" spans="1:32" x14ac:dyDescent="0.25">
      <c r="A26" s="12" t="s">
        <v>22</v>
      </c>
      <c r="B26" s="19">
        <v>-1</v>
      </c>
      <c r="C26" s="1">
        <v>-1.5</v>
      </c>
      <c r="D26" s="1">
        <v>-1.5</v>
      </c>
      <c r="E26" s="1">
        <v>-1</v>
      </c>
      <c r="F26" s="1">
        <v>-1</v>
      </c>
      <c r="G26" s="1">
        <v>-1</v>
      </c>
      <c r="H26" s="1">
        <v>-1.2</v>
      </c>
      <c r="I26" s="1">
        <v>-1.2</v>
      </c>
      <c r="J26" s="1">
        <v>-1.2</v>
      </c>
      <c r="K26" s="1">
        <v>-1.2</v>
      </c>
      <c r="L26" s="1">
        <v>-1.2</v>
      </c>
      <c r="M26" s="1">
        <v>-1.5</v>
      </c>
      <c r="N26" s="1">
        <v>-1.5</v>
      </c>
      <c r="O26" s="1">
        <v>-1.5</v>
      </c>
      <c r="P26" s="1">
        <v>-1.5</v>
      </c>
      <c r="Q26" s="1">
        <v>-1.5</v>
      </c>
      <c r="R26" s="1">
        <v>-1.5</v>
      </c>
      <c r="S26" s="1">
        <v>-1</v>
      </c>
      <c r="T26" s="1">
        <v>-1</v>
      </c>
      <c r="U26" s="1">
        <v>-1</v>
      </c>
      <c r="V26" s="1">
        <v>-1.5</v>
      </c>
      <c r="W26" s="1">
        <v>-1</v>
      </c>
      <c r="X26" s="1">
        <v>-1</v>
      </c>
      <c r="Y26" s="1">
        <v>-1</v>
      </c>
      <c r="Z26" s="1">
        <v>-1</v>
      </c>
      <c r="AA26" s="1">
        <v>-1.5</v>
      </c>
      <c r="AB26" s="1">
        <v>-1.5</v>
      </c>
      <c r="AC26" s="1">
        <v>-1.5</v>
      </c>
      <c r="AD26" s="1">
        <v>-1.5</v>
      </c>
      <c r="AE26" s="1">
        <v>-1.5</v>
      </c>
      <c r="AF26" s="21">
        <v>-1.5</v>
      </c>
    </row>
    <row r="27" spans="1:32" x14ac:dyDescent="0.25">
      <c r="A27" s="12" t="s">
        <v>23</v>
      </c>
      <c r="B27" s="19">
        <v>-1</v>
      </c>
      <c r="C27" s="1">
        <v>-1.5</v>
      </c>
      <c r="D27" s="1">
        <v>-1.5</v>
      </c>
      <c r="E27" s="1">
        <v>-1</v>
      </c>
      <c r="F27" s="1">
        <v>-1</v>
      </c>
      <c r="G27" s="1">
        <v>-1</v>
      </c>
      <c r="H27" s="1">
        <v>-1.2</v>
      </c>
      <c r="I27" s="1">
        <v>-1.2</v>
      </c>
      <c r="J27" s="1">
        <v>-1.2</v>
      </c>
      <c r="K27" s="1">
        <v>-1.2</v>
      </c>
      <c r="L27" s="1">
        <v>-1.2</v>
      </c>
      <c r="M27" s="1">
        <v>-1.5</v>
      </c>
      <c r="N27" s="1">
        <v>-1.5</v>
      </c>
      <c r="O27" s="1">
        <v>-1.5</v>
      </c>
      <c r="P27" s="1">
        <v>-1.5</v>
      </c>
      <c r="Q27" s="1">
        <v>-1.5</v>
      </c>
      <c r="R27" s="1">
        <v>-1.5</v>
      </c>
      <c r="S27" s="1">
        <v>-1</v>
      </c>
      <c r="T27" s="1">
        <v>-1</v>
      </c>
      <c r="U27" s="1">
        <v>-1</v>
      </c>
      <c r="V27" s="1">
        <v>-1.5</v>
      </c>
      <c r="W27" s="1">
        <v>-1</v>
      </c>
      <c r="X27" s="1">
        <v>-1</v>
      </c>
      <c r="Y27" s="1">
        <v>-1</v>
      </c>
      <c r="Z27" s="1">
        <v>-1</v>
      </c>
      <c r="AA27" s="1">
        <v>-1.5</v>
      </c>
      <c r="AB27" s="1">
        <v>-1.5</v>
      </c>
      <c r="AC27" s="1">
        <v>-1.5</v>
      </c>
      <c r="AD27" s="1">
        <v>-1.5</v>
      </c>
      <c r="AE27" s="1">
        <v>-1.5</v>
      </c>
      <c r="AF27" s="21">
        <v>-1.5</v>
      </c>
    </row>
    <row r="28" spans="1:32" x14ac:dyDescent="0.25">
      <c r="A28" s="12" t="s">
        <v>24</v>
      </c>
      <c r="B28" s="19">
        <v>-1</v>
      </c>
      <c r="C28" s="1">
        <v>-1.5</v>
      </c>
      <c r="D28" s="1">
        <v>-1.5</v>
      </c>
      <c r="E28" s="1">
        <v>-1</v>
      </c>
      <c r="F28" s="1">
        <v>-1</v>
      </c>
      <c r="G28" s="1">
        <v>-1</v>
      </c>
      <c r="H28" s="1">
        <v>-1.2</v>
      </c>
      <c r="I28" s="1">
        <v>-1.2</v>
      </c>
      <c r="J28" s="1">
        <v>-1.2</v>
      </c>
      <c r="K28" s="1">
        <v>-1.2</v>
      </c>
      <c r="L28" s="1">
        <v>-1.2</v>
      </c>
      <c r="M28" s="1">
        <v>-1.5</v>
      </c>
      <c r="N28" s="1">
        <v>-1.5</v>
      </c>
      <c r="O28" s="1">
        <v>-1.5</v>
      </c>
      <c r="P28" s="1">
        <v>-1.5</v>
      </c>
      <c r="Q28" s="1">
        <v>-1.5</v>
      </c>
      <c r="R28" s="1">
        <v>-1.5</v>
      </c>
      <c r="S28" s="1">
        <v>-1</v>
      </c>
      <c r="T28" s="1">
        <v>-1</v>
      </c>
      <c r="U28" s="1">
        <v>-1</v>
      </c>
      <c r="V28" s="1">
        <v>-1.5</v>
      </c>
      <c r="W28" s="1">
        <v>-1</v>
      </c>
      <c r="X28" s="1">
        <v>-1</v>
      </c>
      <c r="Y28" s="1">
        <v>-1</v>
      </c>
      <c r="Z28" s="1">
        <v>-1</v>
      </c>
      <c r="AA28" s="1">
        <v>-1.5</v>
      </c>
      <c r="AB28" s="1">
        <v>-1.5</v>
      </c>
      <c r="AC28" s="1">
        <v>-1.5</v>
      </c>
      <c r="AD28" s="1">
        <v>-1.5</v>
      </c>
      <c r="AE28" s="1">
        <v>-1.5</v>
      </c>
      <c r="AF28" s="21">
        <v>-1.5</v>
      </c>
    </row>
    <row r="29" spans="1:32" x14ac:dyDescent="0.25">
      <c r="A29" s="12" t="s">
        <v>25</v>
      </c>
      <c r="B29" s="19">
        <v>-1</v>
      </c>
      <c r="C29" s="1">
        <v>-1.5</v>
      </c>
      <c r="D29" s="1">
        <v>-1.5</v>
      </c>
      <c r="E29" s="1">
        <v>-1</v>
      </c>
      <c r="F29" s="1">
        <v>-1</v>
      </c>
      <c r="G29" s="1">
        <v>-1</v>
      </c>
      <c r="H29" s="1">
        <v>-1.2</v>
      </c>
      <c r="I29" s="1">
        <v>-1.2</v>
      </c>
      <c r="J29" s="1">
        <v>-1.2</v>
      </c>
      <c r="K29" s="1">
        <v>-1.2</v>
      </c>
      <c r="L29" s="1">
        <v>-1.2</v>
      </c>
      <c r="M29" s="1">
        <v>-1.5</v>
      </c>
      <c r="N29" s="1">
        <v>-1.5</v>
      </c>
      <c r="O29" s="1">
        <v>-1.5</v>
      </c>
      <c r="P29" s="1">
        <v>-1.5</v>
      </c>
      <c r="Q29" s="1">
        <v>-1.5</v>
      </c>
      <c r="R29" s="1">
        <v>-1.5</v>
      </c>
      <c r="S29" s="1">
        <v>-1</v>
      </c>
      <c r="T29" s="1">
        <v>-1</v>
      </c>
      <c r="U29" s="1">
        <v>-1</v>
      </c>
      <c r="V29" s="1">
        <v>-1.5</v>
      </c>
      <c r="W29" s="1">
        <v>-1</v>
      </c>
      <c r="X29" s="1">
        <v>-1</v>
      </c>
      <c r="Y29" s="1">
        <v>-1</v>
      </c>
      <c r="Z29" s="1">
        <v>-1</v>
      </c>
      <c r="AA29" s="1">
        <v>-1.5</v>
      </c>
      <c r="AB29" s="1">
        <v>-1.5</v>
      </c>
      <c r="AC29" s="1">
        <v>-1.5</v>
      </c>
      <c r="AD29" s="1">
        <v>-1.5</v>
      </c>
      <c r="AE29" s="1">
        <v>-1.5</v>
      </c>
      <c r="AF29" s="21">
        <v>-1.5</v>
      </c>
    </row>
    <row r="30" spans="1:32" x14ac:dyDescent="0.25">
      <c r="A30" s="12" t="s">
        <v>26</v>
      </c>
      <c r="B30" s="19">
        <v>-1</v>
      </c>
      <c r="C30" s="1">
        <v>-1.5</v>
      </c>
      <c r="D30" s="1">
        <v>-1.5</v>
      </c>
      <c r="E30" s="1">
        <v>-1</v>
      </c>
      <c r="F30" s="1">
        <v>-1</v>
      </c>
      <c r="G30" s="1">
        <v>-1</v>
      </c>
      <c r="H30" s="1">
        <v>-1.2</v>
      </c>
      <c r="I30" s="1">
        <v>-1.2</v>
      </c>
      <c r="J30" s="1">
        <v>-1.2</v>
      </c>
      <c r="K30" s="1">
        <v>-1.2</v>
      </c>
      <c r="L30" s="1">
        <v>-1.2</v>
      </c>
      <c r="M30" s="1">
        <v>-1.5</v>
      </c>
      <c r="N30" s="1">
        <v>-1.5</v>
      </c>
      <c r="O30" s="1">
        <v>-1.5</v>
      </c>
      <c r="P30" s="1">
        <v>-1.5</v>
      </c>
      <c r="Q30" s="1">
        <v>-1.5</v>
      </c>
      <c r="R30" s="1">
        <v>-1.5</v>
      </c>
      <c r="S30" s="1">
        <v>-1</v>
      </c>
      <c r="T30" s="1">
        <v>-1</v>
      </c>
      <c r="U30" s="1">
        <v>-1</v>
      </c>
      <c r="V30" s="1">
        <v>-1.5</v>
      </c>
      <c r="W30" s="1">
        <v>-1</v>
      </c>
      <c r="X30" s="1">
        <v>-1</v>
      </c>
      <c r="Y30" s="1">
        <v>-1</v>
      </c>
      <c r="Z30" s="1">
        <v>-1</v>
      </c>
      <c r="AA30" s="1">
        <v>-1.5</v>
      </c>
      <c r="AB30" s="1">
        <v>-1.5</v>
      </c>
      <c r="AC30" s="1">
        <v>-1.5</v>
      </c>
      <c r="AD30" s="1">
        <v>-1.5</v>
      </c>
      <c r="AE30" s="1">
        <v>-1.5</v>
      </c>
      <c r="AF30" s="21">
        <v>-1.5</v>
      </c>
    </row>
    <row r="31" spans="1:32" x14ac:dyDescent="0.25">
      <c r="A31" s="12" t="s">
        <v>27</v>
      </c>
      <c r="B31" s="19">
        <v>-1</v>
      </c>
      <c r="C31" s="1">
        <v>-1.5</v>
      </c>
      <c r="D31" s="1">
        <v>-1.5</v>
      </c>
      <c r="E31" s="1">
        <v>-1</v>
      </c>
      <c r="F31" s="1">
        <v>-1</v>
      </c>
      <c r="G31" s="1">
        <v>-1</v>
      </c>
      <c r="H31" s="1">
        <v>-1.2</v>
      </c>
      <c r="I31" s="1">
        <v>-1.2</v>
      </c>
      <c r="J31" s="1">
        <v>-1.2</v>
      </c>
      <c r="K31" s="1">
        <v>-1.2</v>
      </c>
      <c r="L31" s="1">
        <v>-1.2</v>
      </c>
      <c r="M31" s="1">
        <v>-1.5</v>
      </c>
      <c r="N31" s="1">
        <v>-1.5</v>
      </c>
      <c r="O31" s="1">
        <v>-1.5</v>
      </c>
      <c r="P31" s="1">
        <v>-1.5</v>
      </c>
      <c r="Q31" s="1">
        <v>-1.5</v>
      </c>
      <c r="R31" s="1">
        <v>-1.5</v>
      </c>
      <c r="S31" s="1">
        <v>-1</v>
      </c>
      <c r="T31" s="1">
        <v>-1</v>
      </c>
      <c r="U31" s="1">
        <v>-1</v>
      </c>
      <c r="V31" s="1">
        <v>-1.5</v>
      </c>
      <c r="W31" s="1">
        <v>-1</v>
      </c>
      <c r="X31" s="1">
        <v>-1</v>
      </c>
      <c r="Y31" s="1">
        <v>-1</v>
      </c>
      <c r="Z31" s="1">
        <v>-1</v>
      </c>
      <c r="AA31" s="1">
        <v>-1.5</v>
      </c>
      <c r="AB31" s="1">
        <v>-1.5</v>
      </c>
      <c r="AC31" s="1">
        <v>-1.5</v>
      </c>
      <c r="AD31" s="1">
        <v>-1.5</v>
      </c>
      <c r="AE31" s="1">
        <v>-1.5</v>
      </c>
      <c r="AF31" s="21">
        <v>-1.5</v>
      </c>
    </row>
    <row r="32" spans="1:32" x14ac:dyDescent="0.25">
      <c r="A32" s="12" t="s">
        <v>28</v>
      </c>
      <c r="B32" s="19">
        <v>-1</v>
      </c>
      <c r="C32" s="1">
        <v>-1.5</v>
      </c>
      <c r="D32" s="1">
        <v>-1.5</v>
      </c>
      <c r="E32" s="1">
        <v>-1</v>
      </c>
      <c r="F32" s="1">
        <v>-1</v>
      </c>
      <c r="G32" s="1">
        <v>-1</v>
      </c>
      <c r="H32" s="1">
        <v>-1.2</v>
      </c>
      <c r="I32" s="1">
        <v>-1.2</v>
      </c>
      <c r="J32" s="1">
        <v>-1.2</v>
      </c>
      <c r="K32" s="1">
        <v>-1.2</v>
      </c>
      <c r="L32" s="1">
        <v>-1.2</v>
      </c>
      <c r="M32" s="1">
        <v>-1.5</v>
      </c>
      <c r="N32" s="1">
        <v>-1.5</v>
      </c>
      <c r="O32" s="1">
        <v>-1.5</v>
      </c>
      <c r="P32" s="1">
        <v>-1.5</v>
      </c>
      <c r="Q32" s="1">
        <v>-1.5</v>
      </c>
      <c r="R32" s="1">
        <v>-1.5</v>
      </c>
      <c r="S32" s="1">
        <v>-1</v>
      </c>
      <c r="T32" s="1">
        <v>-1</v>
      </c>
      <c r="U32" s="1">
        <v>-1</v>
      </c>
      <c r="V32" s="1">
        <v>-1.5</v>
      </c>
      <c r="W32" s="1">
        <v>-1</v>
      </c>
      <c r="X32" s="1">
        <v>-1</v>
      </c>
      <c r="Y32" s="1">
        <v>-1</v>
      </c>
      <c r="Z32" s="1">
        <v>-1</v>
      </c>
      <c r="AA32" s="1">
        <v>-1.5</v>
      </c>
      <c r="AB32" s="1">
        <v>-1.5</v>
      </c>
      <c r="AC32" s="1">
        <v>-1.5</v>
      </c>
      <c r="AD32" s="1">
        <v>-1.5</v>
      </c>
      <c r="AE32" s="1">
        <v>-1.5</v>
      </c>
      <c r="AF32" s="21">
        <v>-1.5</v>
      </c>
    </row>
    <row r="33" spans="1:32" x14ac:dyDescent="0.25">
      <c r="A33" s="12" t="s">
        <v>29</v>
      </c>
      <c r="B33" s="19">
        <v>-1</v>
      </c>
      <c r="C33" s="1">
        <v>-1.5</v>
      </c>
      <c r="D33" s="1">
        <v>-1.5</v>
      </c>
      <c r="E33" s="1">
        <v>-1</v>
      </c>
      <c r="F33" s="1">
        <v>-1</v>
      </c>
      <c r="G33" s="1">
        <v>-1</v>
      </c>
      <c r="H33" s="1">
        <v>-1.2</v>
      </c>
      <c r="I33" s="1">
        <v>-1.2</v>
      </c>
      <c r="J33" s="1">
        <v>-1.2</v>
      </c>
      <c r="K33" s="1">
        <v>-1.2</v>
      </c>
      <c r="L33" s="1">
        <v>-1.2</v>
      </c>
      <c r="M33" s="1">
        <v>-1.5</v>
      </c>
      <c r="N33" s="1">
        <v>-1.5</v>
      </c>
      <c r="O33" s="1">
        <v>-1.5</v>
      </c>
      <c r="P33" s="1">
        <v>-1.5</v>
      </c>
      <c r="Q33" s="1">
        <v>-1.5</v>
      </c>
      <c r="R33" s="1">
        <v>-1.5</v>
      </c>
      <c r="S33" s="1">
        <v>-1</v>
      </c>
      <c r="T33" s="1">
        <v>-1</v>
      </c>
      <c r="U33" s="1">
        <v>-1</v>
      </c>
      <c r="V33" s="1">
        <v>-1.5</v>
      </c>
      <c r="W33" s="1">
        <v>-1</v>
      </c>
      <c r="X33" s="1">
        <v>-1</v>
      </c>
      <c r="Y33" s="1">
        <v>-1</v>
      </c>
      <c r="Z33" s="1">
        <v>-1</v>
      </c>
      <c r="AA33" s="1">
        <v>-1.5</v>
      </c>
      <c r="AB33" s="1">
        <v>-1.5</v>
      </c>
      <c r="AC33" s="1">
        <v>-1.5</v>
      </c>
      <c r="AD33" s="1">
        <v>-1.5</v>
      </c>
      <c r="AE33" s="1">
        <v>-1.5</v>
      </c>
      <c r="AF33" s="21">
        <v>-1.5</v>
      </c>
    </row>
    <row r="34" spans="1:32" x14ac:dyDescent="0.25">
      <c r="A34" s="12" t="s">
        <v>30</v>
      </c>
      <c r="B34" s="19">
        <v>-1</v>
      </c>
      <c r="C34" s="1">
        <v>-1.5</v>
      </c>
      <c r="D34" s="1">
        <v>-1.5</v>
      </c>
      <c r="E34" s="1">
        <v>-1</v>
      </c>
      <c r="F34" s="1">
        <v>-1</v>
      </c>
      <c r="G34" s="1">
        <v>-1</v>
      </c>
      <c r="H34" s="1">
        <v>-1.2</v>
      </c>
      <c r="I34" s="1">
        <v>-1.2</v>
      </c>
      <c r="J34" s="1">
        <v>-1.2</v>
      </c>
      <c r="K34" s="1">
        <v>-1.2</v>
      </c>
      <c r="L34" s="1">
        <v>-1.2</v>
      </c>
      <c r="M34" s="1">
        <v>-1.5</v>
      </c>
      <c r="N34" s="1">
        <v>-1.5</v>
      </c>
      <c r="O34" s="1">
        <v>-1.5</v>
      </c>
      <c r="P34" s="1">
        <v>-1.5</v>
      </c>
      <c r="Q34" s="1">
        <v>-1.5</v>
      </c>
      <c r="R34" s="1">
        <v>-1.5</v>
      </c>
      <c r="S34" s="1">
        <v>-1</v>
      </c>
      <c r="T34" s="1">
        <v>-1</v>
      </c>
      <c r="U34" s="1">
        <v>-1</v>
      </c>
      <c r="V34" s="1">
        <v>-1.5</v>
      </c>
      <c r="W34" s="1">
        <v>-1</v>
      </c>
      <c r="X34" s="1">
        <v>-1</v>
      </c>
      <c r="Y34" s="1">
        <v>-1</v>
      </c>
      <c r="Z34" s="1">
        <v>-1</v>
      </c>
      <c r="AA34" s="1">
        <v>-1.5</v>
      </c>
      <c r="AB34" s="1">
        <v>-1.5</v>
      </c>
      <c r="AC34" s="1">
        <v>-1.5</v>
      </c>
      <c r="AD34" s="1">
        <v>-1.5</v>
      </c>
      <c r="AE34" s="1">
        <v>-1.5</v>
      </c>
      <c r="AF34" s="21">
        <v>-1.5</v>
      </c>
    </row>
    <row r="35" spans="1:32" x14ac:dyDescent="0.25">
      <c r="A35" s="12" t="s">
        <v>31</v>
      </c>
      <c r="B35" s="19">
        <v>-1</v>
      </c>
      <c r="C35" s="1">
        <v>-1.5</v>
      </c>
      <c r="D35" s="1">
        <v>-1.5</v>
      </c>
      <c r="E35" s="1">
        <v>-1</v>
      </c>
      <c r="F35" s="1">
        <v>-1</v>
      </c>
      <c r="G35" s="1">
        <v>-1</v>
      </c>
      <c r="H35" s="1">
        <v>-1.2</v>
      </c>
      <c r="I35" s="1">
        <v>-1.2</v>
      </c>
      <c r="J35" s="1">
        <v>-1.2</v>
      </c>
      <c r="K35" s="1">
        <v>-1.2</v>
      </c>
      <c r="L35" s="1">
        <v>-1.2</v>
      </c>
      <c r="M35" s="1">
        <v>-1.5</v>
      </c>
      <c r="N35" s="1">
        <v>-1.5</v>
      </c>
      <c r="O35" s="1">
        <v>-1.5</v>
      </c>
      <c r="P35" s="1">
        <v>-1.5</v>
      </c>
      <c r="Q35" s="1">
        <v>-1.5</v>
      </c>
      <c r="R35" s="1">
        <v>-1.5</v>
      </c>
      <c r="S35" s="1">
        <v>-1</v>
      </c>
      <c r="T35" s="1">
        <v>-1</v>
      </c>
      <c r="U35" s="1">
        <v>-1</v>
      </c>
      <c r="V35" s="1">
        <v>-1.5</v>
      </c>
      <c r="W35" s="1">
        <v>-1</v>
      </c>
      <c r="X35" s="1">
        <v>-1</v>
      </c>
      <c r="Y35" s="1">
        <v>-1</v>
      </c>
      <c r="Z35" s="1">
        <v>-1</v>
      </c>
      <c r="AA35" s="1">
        <v>-1.5</v>
      </c>
      <c r="AB35" s="1">
        <v>-1.5</v>
      </c>
      <c r="AC35" s="1">
        <v>-1.5</v>
      </c>
      <c r="AD35" s="1">
        <v>-1.5</v>
      </c>
      <c r="AE35" s="1">
        <v>-1.5</v>
      </c>
      <c r="AF35" s="21">
        <v>-1.5</v>
      </c>
    </row>
    <row r="36" spans="1:32" x14ac:dyDescent="0.25">
      <c r="A36" s="12" t="s">
        <v>32</v>
      </c>
      <c r="B36" s="19">
        <v>-1</v>
      </c>
      <c r="C36" s="1">
        <v>-1.5</v>
      </c>
      <c r="D36" s="1">
        <v>-1.5</v>
      </c>
      <c r="E36" s="1">
        <v>-1</v>
      </c>
      <c r="F36" s="1">
        <v>-1</v>
      </c>
      <c r="G36" s="1">
        <v>-1</v>
      </c>
      <c r="H36" s="1">
        <v>-1.2</v>
      </c>
      <c r="I36" s="1">
        <v>-1.2</v>
      </c>
      <c r="J36" s="1">
        <v>-1.2</v>
      </c>
      <c r="K36" s="1">
        <v>-1.2</v>
      </c>
      <c r="L36" s="1">
        <v>-1.2</v>
      </c>
      <c r="M36" s="1">
        <v>-1.5</v>
      </c>
      <c r="N36" s="1">
        <v>-1.5</v>
      </c>
      <c r="O36" s="1">
        <v>-1.5</v>
      </c>
      <c r="P36" s="1">
        <v>-1.5</v>
      </c>
      <c r="Q36" s="1">
        <v>-1.5</v>
      </c>
      <c r="R36" s="1">
        <v>-1.5</v>
      </c>
      <c r="S36" s="1">
        <v>-1</v>
      </c>
      <c r="T36" s="1">
        <v>-1</v>
      </c>
      <c r="U36" s="1">
        <v>-1</v>
      </c>
      <c r="V36" s="1">
        <v>-1.5</v>
      </c>
      <c r="W36" s="1">
        <v>-1</v>
      </c>
      <c r="X36" s="1">
        <v>-1</v>
      </c>
      <c r="Y36" s="1">
        <v>-1</v>
      </c>
      <c r="Z36" s="1">
        <v>-1</v>
      </c>
      <c r="AA36" s="1">
        <v>-1.5</v>
      </c>
      <c r="AB36" s="1">
        <v>-1.5</v>
      </c>
      <c r="AC36" s="1">
        <v>-1.5</v>
      </c>
      <c r="AD36" s="1">
        <v>-1.5</v>
      </c>
      <c r="AE36" s="1">
        <v>-1.5</v>
      </c>
      <c r="AF36" s="21">
        <v>-1.5</v>
      </c>
    </row>
    <row r="37" spans="1:32" x14ac:dyDescent="0.25">
      <c r="A37" s="12" t="s">
        <v>33</v>
      </c>
      <c r="B37" s="19">
        <v>-1</v>
      </c>
      <c r="C37" s="1">
        <v>-1.5</v>
      </c>
      <c r="D37" s="1">
        <v>-1.5</v>
      </c>
      <c r="E37" s="1">
        <v>-1</v>
      </c>
      <c r="F37" s="1">
        <v>-1</v>
      </c>
      <c r="G37" s="1">
        <v>-1</v>
      </c>
      <c r="H37" s="1">
        <v>-1.2</v>
      </c>
      <c r="I37" s="1">
        <v>-1.2</v>
      </c>
      <c r="J37" s="1">
        <v>-1.2</v>
      </c>
      <c r="K37" s="1">
        <v>-1.2</v>
      </c>
      <c r="L37" s="1">
        <v>-1.2</v>
      </c>
      <c r="M37" s="1">
        <v>-1.5</v>
      </c>
      <c r="N37" s="1">
        <v>-1.5</v>
      </c>
      <c r="O37" s="1">
        <v>-1.5</v>
      </c>
      <c r="P37" s="1">
        <v>-1.5</v>
      </c>
      <c r="Q37" s="1">
        <v>-1.5</v>
      </c>
      <c r="R37" s="1">
        <v>-1.5</v>
      </c>
      <c r="S37" s="1">
        <v>-1</v>
      </c>
      <c r="T37" s="1">
        <v>-1</v>
      </c>
      <c r="U37" s="1">
        <v>-1</v>
      </c>
      <c r="V37" s="1">
        <v>-1.5</v>
      </c>
      <c r="W37" s="1">
        <v>-1</v>
      </c>
      <c r="X37" s="1">
        <v>-1</v>
      </c>
      <c r="Y37" s="1">
        <v>-1</v>
      </c>
      <c r="Z37" s="1">
        <v>-1</v>
      </c>
      <c r="AA37" s="1">
        <v>-1.5</v>
      </c>
      <c r="AB37" s="1">
        <v>-1.5</v>
      </c>
      <c r="AC37" s="1">
        <v>-1.5</v>
      </c>
      <c r="AD37" s="1">
        <v>-1.5</v>
      </c>
      <c r="AE37" s="1">
        <v>-1.5</v>
      </c>
      <c r="AF37" s="21">
        <v>-1.5</v>
      </c>
    </row>
    <row r="38" spans="1:32" x14ac:dyDescent="0.25">
      <c r="A38" s="12" t="s">
        <v>34</v>
      </c>
      <c r="B38" s="19">
        <v>-1</v>
      </c>
      <c r="C38" s="1">
        <v>-1.5</v>
      </c>
      <c r="D38" s="1">
        <v>-1.5</v>
      </c>
      <c r="E38" s="1">
        <v>-1</v>
      </c>
      <c r="F38" s="1">
        <v>-1</v>
      </c>
      <c r="G38" s="1">
        <v>-1</v>
      </c>
      <c r="H38" s="1">
        <v>-1.2</v>
      </c>
      <c r="I38" s="1">
        <v>-1.2</v>
      </c>
      <c r="J38" s="1">
        <v>-1.2</v>
      </c>
      <c r="K38" s="1">
        <v>-1.2</v>
      </c>
      <c r="L38" s="1">
        <v>-1.2</v>
      </c>
      <c r="M38" s="1">
        <v>-1.5</v>
      </c>
      <c r="N38" s="1">
        <v>-1.5</v>
      </c>
      <c r="O38" s="1">
        <v>-1.5</v>
      </c>
      <c r="P38" s="1">
        <v>-1.5</v>
      </c>
      <c r="Q38" s="1">
        <v>-1.5</v>
      </c>
      <c r="R38" s="1">
        <v>-1.5</v>
      </c>
      <c r="S38" s="1">
        <v>-1</v>
      </c>
      <c r="T38" s="1">
        <v>-1</v>
      </c>
      <c r="U38" s="1">
        <v>-1</v>
      </c>
      <c r="V38" s="1">
        <v>-1.5</v>
      </c>
      <c r="W38" s="1">
        <v>-1</v>
      </c>
      <c r="X38" s="1">
        <v>-1</v>
      </c>
      <c r="Y38" s="1">
        <v>-1</v>
      </c>
      <c r="Z38" s="1">
        <v>-1</v>
      </c>
      <c r="AA38" s="1">
        <v>-1.5</v>
      </c>
      <c r="AB38" s="1">
        <v>-1.5</v>
      </c>
      <c r="AC38" s="1">
        <v>-1.5</v>
      </c>
      <c r="AD38" s="1">
        <v>-1.5</v>
      </c>
      <c r="AE38" s="1">
        <v>-1.5</v>
      </c>
      <c r="AF38" s="21">
        <v>-1.5</v>
      </c>
    </row>
    <row r="39" spans="1:32" x14ac:dyDescent="0.25">
      <c r="A39" s="12" t="s">
        <v>35</v>
      </c>
      <c r="B39" s="19">
        <v>-1</v>
      </c>
      <c r="C39" s="1">
        <v>-1.5</v>
      </c>
      <c r="D39" s="1">
        <v>-1.5</v>
      </c>
      <c r="E39" s="1">
        <v>-1</v>
      </c>
      <c r="F39" s="1">
        <v>-1</v>
      </c>
      <c r="G39" s="1">
        <v>-1</v>
      </c>
      <c r="H39" s="1">
        <v>-1.2</v>
      </c>
      <c r="I39" s="1">
        <v>-1.2</v>
      </c>
      <c r="J39" s="1">
        <v>-1.2</v>
      </c>
      <c r="K39" s="1">
        <v>-1.2</v>
      </c>
      <c r="L39" s="1">
        <v>-1.2</v>
      </c>
      <c r="M39" s="1">
        <v>-1.5</v>
      </c>
      <c r="N39" s="1">
        <v>-1.5</v>
      </c>
      <c r="O39" s="1">
        <v>-1.5</v>
      </c>
      <c r="P39" s="1">
        <v>-1.5</v>
      </c>
      <c r="Q39" s="1">
        <v>-1.5</v>
      </c>
      <c r="R39" s="1">
        <v>-1.5</v>
      </c>
      <c r="S39" s="1">
        <v>-1</v>
      </c>
      <c r="T39" s="1">
        <v>-1</v>
      </c>
      <c r="U39" s="1">
        <v>-1</v>
      </c>
      <c r="V39" s="1">
        <v>-1.5</v>
      </c>
      <c r="W39" s="1">
        <v>-1</v>
      </c>
      <c r="X39" s="1">
        <v>-1</v>
      </c>
      <c r="Y39" s="1">
        <v>-1</v>
      </c>
      <c r="Z39" s="1">
        <v>-1</v>
      </c>
      <c r="AA39" s="1">
        <v>-1.5</v>
      </c>
      <c r="AB39" s="1">
        <v>-1.5</v>
      </c>
      <c r="AC39" s="1">
        <v>-1.5</v>
      </c>
      <c r="AD39" s="1">
        <v>-1.5</v>
      </c>
      <c r="AE39" s="1">
        <v>-1.5</v>
      </c>
      <c r="AF39" s="21">
        <v>-1.5</v>
      </c>
    </row>
    <row r="40" spans="1:32" x14ac:dyDescent="0.25">
      <c r="A40" s="12" t="s">
        <v>36</v>
      </c>
      <c r="B40" s="19">
        <v>-1</v>
      </c>
      <c r="C40" s="1">
        <v>-1.5</v>
      </c>
      <c r="D40" s="1">
        <v>-1.5</v>
      </c>
      <c r="E40" s="1">
        <v>-1</v>
      </c>
      <c r="F40" s="1">
        <v>-1</v>
      </c>
      <c r="G40" s="1">
        <v>-1</v>
      </c>
      <c r="H40" s="1">
        <v>-1.2</v>
      </c>
      <c r="I40" s="1">
        <v>-1.2</v>
      </c>
      <c r="J40" s="1">
        <v>-1.2</v>
      </c>
      <c r="K40" s="1">
        <v>-1.2</v>
      </c>
      <c r="L40" s="1">
        <v>-1.2</v>
      </c>
      <c r="M40" s="1">
        <v>-1.5</v>
      </c>
      <c r="N40" s="1">
        <v>-1.5</v>
      </c>
      <c r="O40" s="1">
        <v>-1.5</v>
      </c>
      <c r="P40" s="1">
        <v>-1.5</v>
      </c>
      <c r="Q40" s="1">
        <v>-1.5</v>
      </c>
      <c r="R40" s="1">
        <v>-1.5</v>
      </c>
      <c r="S40" s="1">
        <v>-1</v>
      </c>
      <c r="T40" s="1">
        <v>-1</v>
      </c>
      <c r="U40" s="1">
        <v>-1</v>
      </c>
      <c r="V40" s="1">
        <v>-1.5</v>
      </c>
      <c r="W40" s="1">
        <v>-1</v>
      </c>
      <c r="X40" s="1">
        <v>-1</v>
      </c>
      <c r="Y40" s="1">
        <v>-1</v>
      </c>
      <c r="Z40" s="1">
        <v>-1</v>
      </c>
      <c r="AA40" s="1">
        <v>-1.5</v>
      </c>
      <c r="AB40" s="1">
        <v>-1.5</v>
      </c>
      <c r="AC40" s="1">
        <v>-1.5</v>
      </c>
      <c r="AD40" s="1">
        <v>-1.5</v>
      </c>
      <c r="AE40" s="1">
        <v>-1.5</v>
      </c>
      <c r="AF40" s="21">
        <v>-1.5</v>
      </c>
    </row>
    <row r="41" spans="1:32" x14ac:dyDescent="0.25">
      <c r="A41" s="12" t="s">
        <v>37</v>
      </c>
      <c r="B41" s="19">
        <v>-1</v>
      </c>
      <c r="C41" s="1">
        <v>-1.5</v>
      </c>
      <c r="D41" s="1">
        <v>-1.5</v>
      </c>
      <c r="E41" s="1">
        <v>-1</v>
      </c>
      <c r="F41" s="1">
        <v>-1</v>
      </c>
      <c r="G41" s="1">
        <v>-1</v>
      </c>
      <c r="H41" s="1">
        <v>-1.2</v>
      </c>
      <c r="I41" s="1">
        <v>-1.2</v>
      </c>
      <c r="J41" s="1">
        <v>-1.2</v>
      </c>
      <c r="K41" s="1">
        <v>-1.2</v>
      </c>
      <c r="L41" s="1">
        <v>-1.2</v>
      </c>
      <c r="M41" s="1">
        <v>-1.5</v>
      </c>
      <c r="N41" s="1">
        <v>-1.5</v>
      </c>
      <c r="O41" s="1">
        <v>-1.5</v>
      </c>
      <c r="P41" s="1">
        <v>-1.5</v>
      </c>
      <c r="Q41" s="1">
        <v>-1.5</v>
      </c>
      <c r="R41" s="1">
        <v>-1.5</v>
      </c>
      <c r="S41" s="1">
        <v>-1</v>
      </c>
      <c r="T41" s="1">
        <v>-1</v>
      </c>
      <c r="U41" s="1">
        <v>-1</v>
      </c>
      <c r="V41" s="1">
        <v>-1.5</v>
      </c>
      <c r="W41" s="1">
        <v>-1</v>
      </c>
      <c r="X41" s="1">
        <v>-1</v>
      </c>
      <c r="Y41" s="1">
        <v>-1</v>
      </c>
      <c r="Z41" s="1">
        <v>-1</v>
      </c>
      <c r="AA41" s="1">
        <v>-1.5</v>
      </c>
      <c r="AB41" s="1">
        <v>-1.5</v>
      </c>
      <c r="AC41" s="1">
        <v>-1.5</v>
      </c>
      <c r="AD41" s="1">
        <v>-1.5</v>
      </c>
      <c r="AE41" s="1">
        <v>-1.5</v>
      </c>
      <c r="AF41" s="21">
        <v>-1.5</v>
      </c>
    </row>
    <row r="42" spans="1:32" x14ac:dyDescent="0.25">
      <c r="A42" s="12" t="s">
        <v>38</v>
      </c>
      <c r="B42" s="19">
        <v>-1</v>
      </c>
      <c r="C42" s="1">
        <v>-1.5</v>
      </c>
      <c r="D42" s="1">
        <v>-1.5</v>
      </c>
      <c r="E42" s="1">
        <v>-1</v>
      </c>
      <c r="F42" s="1">
        <v>-1</v>
      </c>
      <c r="G42" s="1">
        <v>-1</v>
      </c>
      <c r="H42" s="1">
        <v>-1.2</v>
      </c>
      <c r="I42" s="1">
        <v>-1.2</v>
      </c>
      <c r="J42" s="1">
        <v>-1.2</v>
      </c>
      <c r="K42" s="1">
        <v>-1.2</v>
      </c>
      <c r="L42" s="1">
        <v>-1.2</v>
      </c>
      <c r="M42" s="1">
        <v>-1.5</v>
      </c>
      <c r="N42" s="1">
        <v>-1.5</v>
      </c>
      <c r="O42" s="1">
        <v>-1.5</v>
      </c>
      <c r="P42" s="1">
        <v>-1.5</v>
      </c>
      <c r="Q42" s="1">
        <v>-1.5</v>
      </c>
      <c r="R42" s="1">
        <v>-1.5</v>
      </c>
      <c r="S42" s="1">
        <v>-1</v>
      </c>
      <c r="T42" s="1">
        <v>-1</v>
      </c>
      <c r="U42" s="1">
        <v>-1</v>
      </c>
      <c r="V42" s="1">
        <v>-1.5</v>
      </c>
      <c r="W42" s="1">
        <v>-1</v>
      </c>
      <c r="X42" s="1">
        <v>-1</v>
      </c>
      <c r="Y42" s="1">
        <v>-1</v>
      </c>
      <c r="Z42" s="1">
        <v>-1</v>
      </c>
      <c r="AA42" s="1">
        <v>-1.5</v>
      </c>
      <c r="AB42" s="1">
        <v>-1.5</v>
      </c>
      <c r="AC42" s="1">
        <v>-1.5</v>
      </c>
      <c r="AD42" s="1">
        <v>-1.5</v>
      </c>
      <c r="AE42" s="1">
        <v>-1.5</v>
      </c>
      <c r="AF42" s="21">
        <v>-1.5</v>
      </c>
    </row>
    <row r="43" spans="1:32" x14ac:dyDescent="0.25">
      <c r="A43" s="12" t="s">
        <v>39</v>
      </c>
      <c r="B43" s="19">
        <v>-1</v>
      </c>
      <c r="C43" s="1">
        <v>-1.5</v>
      </c>
      <c r="D43" s="1">
        <v>-1.5</v>
      </c>
      <c r="E43" s="1">
        <v>-1</v>
      </c>
      <c r="F43" s="1">
        <v>-1</v>
      </c>
      <c r="G43" s="1">
        <v>-1</v>
      </c>
      <c r="H43" s="1">
        <v>-1.2</v>
      </c>
      <c r="I43" s="1">
        <v>-1.2</v>
      </c>
      <c r="J43" s="1">
        <v>-1.2</v>
      </c>
      <c r="K43" s="1">
        <v>-1.2</v>
      </c>
      <c r="L43" s="1">
        <v>-1.2</v>
      </c>
      <c r="M43" s="1">
        <v>-1.5</v>
      </c>
      <c r="N43" s="1">
        <v>-1.5</v>
      </c>
      <c r="O43" s="1">
        <v>-1.5</v>
      </c>
      <c r="P43" s="1">
        <v>-1.5</v>
      </c>
      <c r="Q43" s="1">
        <v>-1.5</v>
      </c>
      <c r="R43" s="1">
        <v>-1.5</v>
      </c>
      <c r="S43" s="1">
        <v>-1</v>
      </c>
      <c r="T43" s="1">
        <v>-1</v>
      </c>
      <c r="U43" s="1">
        <v>-1</v>
      </c>
      <c r="V43" s="1">
        <v>-1.5</v>
      </c>
      <c r="W43" s="1">
        <v>-1</v>
      </c>
      <c r="X43" s="1">
        <v>-1</v>
      </c>
      <c r="Y43" s="1">
        <v>-1</v>
      </c>
      <c r="Z43" s="1">
        <v>-1</v>
      </c>
      <c r="AA43" s="1">
        <v>-1.5</v>
      </c>
      <c r="AB43" s="1">
        <v>-1.5</v>
      </c>
      <c r="AC43" s="1">
        <v>-1.5</v>
      </c>
      <c r="AD43" s="1">
        <v>-1.5</v>
      </c>
      <c r="AE43" s="1">
        <v>-1.5</v>
      </c>
      <c r="AF43" s="21">
        <v>-1.5</v>
      </c>
    </row>
    <row r="44" spans="1:32" x14ac:dyDescent="0.25">
      <c r="A44" s="12" t="s">
        <v>40</v>
      </c>
      <c r="B44" s="19">
        <v>-1</v>
      </c>
      <c r="C44" s="1">
        <v>-1.5</v>
      </c>
      <c r="D44" s="1">
        <v>-1.5</v>
      </c>
      <c r="E44" s="1">
        <v>-1</v>
      </c>
      <c r="F44" s="1">
        <v>-1</v>
      </c>
      <c r="G44" s="1">
        <v>-1</v>
      </c>
      <c r="H44" s="1">
        <v>-1.2</v>
      </c>
      <c r="I44" s="1">
        <v>-1.2</v>
      </c>
      <c r="J44" s="1">
        <v>-1.2</v>
      </c>
      <c r="K44" s="1">
        <v>-1.2</v>
      </c>
      <c r="L44" s="1">
        <v>-1.2</v>
      </c>
      <c r="M44" s="1">
        <v>-1.5</v>
      </c>
      <c r="N44" s="1">
        <v>-1.5</v>
      </c>
      <c r="O44" s="1">
        <v>-1.5</v>
      </c>
      <c r="P44" s="1">
        <v>-1.5</v>
      </c>
      <c r="Q44" s="1">
        <v>-1.5</v>
      </c>
      <c r="R44" s="1">
        <v>-1.5</v>
      </c>
      <c r="S44" s="1">
        <v>-1</v>
      </c>
      <c r="T44" s="1">
        <v>-1</v>
      </c>
      <c r="U44" s="1">
        <v>-1</v>
      </c>
      <c r="V44" s="1">
        <v>-1.5</v>
      </c>
      <c r="W44" s="1">
        <v>-1</v>
      </c>
      <c r="X44" s="1">
        <v>-1</v>
      </c>
      <c r="Y44" s="1">
        <v>-1</v>
      </c>
      <c r="Z44" s="1">
        <v>-1</v>
      </c>
      <c r="AA44" s="1">
        <v>-1.5</v>
      </c>
      <c r="AB44" s="1">
        <v>-1.5</v>
      </c>
      <c r="AC44" s="1">
        <v>-1.5</v>
      </c>
      <c r="AD44" s="1">
        <v>-1.5</v>
      </c>
      <c r="AE44" s="1">
        <v>-1.5</v>
      </c>
      <c r="AF44" s="21">
        <v>-1.5</v>
      </c>
    </row>
    <row r="45" spans="1:32" x14ac:dyDescent="0.25">
      <c r="A45" s="12" t="s">
        <v>41</v>
      </c>
      <c r="B45" s="19">
        <v>-1</v>
      </c>
      <c r="C45" s="1">
        <v>-1.5</v>
      </c>
      <c r="D45" s="1">
        <v>-1.5</v>
      </c>
      <c r="E45" s="1">
        <v>-1</v>
      </c>
      <c r="F45" s="1">
        <v>-1</v>
      </c>
      <c r="G45" s="1">
        <v>-1</v>
      </c>
      <c r="H45" s="1">
        <v>-1.2</v>
      </c>
      <c r="I45" s="1">
        <v>-1.2</v>
      </c>
      <c r="J45" s="1">
        <v>-1.2</v>
      </c>
      <c r="K45" s="1">
        <v>-1.2</v>
      </c>
      <c r="L45" s="1">
        <v>-1.2</v>
      </c>
      <c r="M45" s="1">
        <v>-1.5</v>
      </c>
      <c r="N45" s="1">
        <v>-1.5</v>
      </c>
      <c r="O45" s="1">
        <v>-1.5</v>
      </c>
      <c r="P45" s="1">
        <v>-1.5</v>
      </c>
      <c r="Q45" s="1">
        <v>-1.5</v>
      </c>
      <c r="R45" s="1">
        <v>-1.5</v>
      </c>
      <c r="S45" s="1">
        <v>-1</v>
      </c>
      <c r="T45" s="1">
        <v>-1</v>
      </c>
      <c r="U45" s="1">
        <v>-1</v>
      </c>
      <c r="V45" s="1">
        <v>-1.5</v>
      </c>
      <c r="W45" s="1">
        <v>-1</v>
      </c>
      <c r="X45" s="1">
        <v>-1</v>
      </c>
      <c r="Y45" s="1">
        <v>-1</v>
      </c>
      <c r="Z45" s="1">
        <v>-1</v>
      </c>
      <c r="AA45" s="1">
        <v>-1.5</v>
      </c>
      <c r="AB45" s="1">
        <v>-1.5</v>
      </c>
      <c r="AC45" s="1">
        <v>-1.5</v>
      </c>
      <c r="AD45" s="1">
        <v>-1.5</v>
      </c>
      <c r="AE45" s="1">
        <v>-1.5</v>
      </c>
      <c r="AF45" s="21">
        <v>-1.5</v>
      </c>
    </row>
    <row r="46" spans="1:32" x14ac:dyDescent="0.25">
      <c r="A46" s="12" t="s">
        <v>42</v>
      </c>
      <c r="B46" s="19">
        <v>-1</v>
      </c>
      <c r="C46" s="1">
        <v>-1.5</v>
      </c>
      <c r="D46" s="1">
        <v>-1.5</v>
      </c>
      <c r="E46" s="1">
        <v>-1</v>
      </c>
      <c r="F46" s="1">
        <v>-1</v>
      </c>
      <c r="G46" s="1">
        <v>-1</v>
      </c>
      <c r="H46" s="1">
        <v>-1.2</v>
      </c>
      <c r="I46" s="1">
        <v>-1.2</v>
      </c>
      <c r="J46" s="1">
        <v>-1.2</v>
      </c>
      <c r="K46" s="1">
        <v>-1.2</v>
      </c>
      <c r="L46" s="1">
        <v>-1.2</v>
      </c>
      <c r="M46" s="1">
        <v>-1.5</v>
      </c>
      <c r="N46" s="1">
        <v>-1.5</v>
      </c>
      <c r="O46" s="1">
        <v>-1.5</v>
      </c>
      <c r="P46" s="1">
        <v>-1.5</v>
      </c>
      <c r="Q46" s="1">
        <v>-1.5</v>
      </c>
      <c r="R46" s="1">
        <v>-1.5</v>
      </c>
      <c r="S46" s="1">
        <v>-1</v>
      </c>
      <c r="T46" s="1">
        <v>-1</v>
      </c>
      <c r="U46" s="1">
        <v>-1</v>
      </c>
      <c r="V46" s="1">
        <v>-1.5</v>
      </c>
      <c r="W46" s="1">
        <v>-1</v>
      </c>
      <c r="X46" s="1">
        <v>-1</v>
      </c>
      <c r="Y46" s="1">
        <v>-1</v>
      </c>
      <c r="Z46" s="1">
        <v>-1</v>
      </c>
      <c r="AA46" s="1">
        <v>-1.5</v>
      </c>
      <c r="AB46" s="1">
        <v>-1.5</v>
      </c>
      <c r="AC46" s="1">
        <v>-1.5</v>
      </c>
      <c r="AD46" s="1">
        <v>-1.5</v>
      </c>
      <c r="AE46" s="1">
        <v>-1.5</v>
      </c>
      <c r="AF46" s="21">
        <v>-1.5</v>
      </c>
    </row>
    <row r="47" spans="1:32" x14ac:dyDescent="0.25">
      <c r="A47" s="12" t="s">
        <v>43</v>
      </c>
      <c r="B47" s="19">
        <v>-1</v>
      </c>
      <c r="C47" s="1">
        <v>-1.5</v>
      </c>
      <c r="D47" s="1">
        <v>-1.5</v>
      </c>
      <c r="E47" s="1">
        <v>-1</v>
      </c>
      <c r="F47" s="1">
        <v>-1</v>
      </c>
      <c r="G47" s="1">
        <v>-1</v>
      </c>
      <c r="H47" s="1">
        <v>-1.2</v>
      </c>
      <c r="I47" s="1">
        <v>-1.2</v>
      </c>
      <c r="J47" s="1">
        <v>-1.2</v>
      </c>
      <c r="K47" s="1">
        <v>-1.2</v>
      </c>
      <c r="L47" s="1">
        <v>-1.2</v>
      </c>
      <c r="M47" s="1">
        <v>-1.5</v>
      </c>
      <c r="N47" s="1">
        <v>-1.5</v>
      </c>
      <c r="O47" s="1">
        <v>-1.5</v>
      </c>
      <c r="P47" s="1">
        <v>-1.5</v>
      </c>
      <c r="Q47" s="1">
        <v>-1.5</v>
      </c>
      <c r="R47" s="1">
        <v>-1.5</v>
      </c>
      <c r="S47" s="1">
        <v>-1</v>
      </c>
      <c r="T47" s="1">
        <v>-1</v>
      </c>
      <c r="U47" s="1">
        <v>-1</v>
      </c>
      <c r="V47" s="1">
        <v>-1.5</v>
      </c>
      <c r="W47" s="1">
        <v>-1</v>
      </c>
      <c r="X47" s="1">
        <v>-1</v>
      </c>
      <c r="Y47" s="1">
        <v>-1</v>
      </c>
      <c r="Z47" s="1">
        <v>-1</v>
      </c>
      <c r="AA47" s="1">
        <v>-1.5</v>
      </c>
      <c r="AB47" s="1">
        <v>-1.5</v>
      </c>
      <c r="AC47" s="1">
        <v>-1.5</v>
      </c>
      <c r="AD47" s="1">
        <v>-1.5</v>
      </c>
      <c r="AE47" s="1">
        <v>-1.5</v>
      </c>
      <c r="AF47" s="21">
        <v>-1.5</v>
      </c>
    </row>
    <row r="48" spans="1:32" x14ac:dyDescent="0.25">
      <c r="A48" s="12" t="s">
        <v>44</v>
      </c>
      <c r="B48" s="19">
        <v>-1</v>
      </c>
      <c r="C48" s="1">
        <v>-1.5</v>
      </c>
      <c r="D48" s="1">
        <v>-1.5</v>
      </c>
      <c r="E48" s="1">
        <v>-1</v>
      </c>
      <c r="F48" s="1">
        <v>-1</v>
      </c>
      <c r="G48" s="1">
        <v>-1</v>
      </c>
      <c r="H48" s="1">
        <v>-1.2</v>
      </c>
      <c r="I48" s="1">
        <v>-1.2</v>
      </c>
      <c r="J48" s="1">
        <v>-1.2</v>
      </c>
      <c r="K48" s="1">
        <v>-1.2</v>
      </c>
      <c r="L48" s="1">
        <v>-1.2</v>
      </c>
      <c r="M48" s="1">
        <v>-1.5</v>
      </c>
      <c r="N48" s="1">
        <v>-1.5</v>
      </c>
      <c r="O48" s="1">
        <v>-1.5</v>
      </c>
      <c r="P48" s="1">
        <v>-1.5</v>
      </c>
      <c r="Q48" s="1">
        <v>-1.5</v>
      </c>
      <c r="R48" s="1">
        <v>-1.5</v>
      </c>
      <c r="S48" s="1">
        <v>-1</v>
      </c>
      <c r="T48" s="1">
        <v>-1</v>
      </c>
      <c r="U48" s="1">
        <v>-1</v>
      </c>
      <c r="V48" s="1">
        <v>-1.5</v>
      </c>
      <c r="W48" s="1">
        <v>-1</v>
      </c>
      <c r="X48" s="1">
        <v>-1</v>
      </c>
      <c r="Y48" s="1">
        <v>-1</v>
      </c>
      <c r="Z48" s="1">
        <v>-1</v>
      </c>
      <c r="AA48" s="1">
        <v>-1.5</v>
      </c>
      <c r="AB48" s="1">
        <v>-1.5</v>
      </c>
      <c r="AC48" s="1">
        <v>-1.5</v>
      </c>
      <c r="AD48" s="1">
        <v>-1.5</v>
      </c>
      <c r="AE48" s="1">
        <v>-1.5</v>
      </c>
      <c r="AF48" s="21">
        <v>-1.5</v>
      </c>
    </row>
    <row r="49" spans="1:32" x14ac:dyDescent="0.25">
      <c r="A49" s="12" t="s">
        <v>45</v>
      </c>
      <c r="B49" s="19">
        <v>-1</v>
      </c>
      <c r="C49" s="1">
        <v>-1.5</v>
      </c>
      <c r="D49" s="1">
        <v>-1.5</v>
      </c>
      <c r="E49" s="1">
        <v>-1</v>
      </c>
      <c r="F49" s="1">
        <v>-1</v>
      </c>
      <c r="G49" s="1">
        <v>-1</v>
      </c>
      <c r="H49" s="1">
        <v>-1.2</v>
      </c>
      <c r="I49" s="1">
        <v>-1.2</v>
      </c>
      <c r="J49" s="1">
        <v>-1.2</v>
      </c>
      <c r="K49" s="1">
        <v>-1.2</v>
      </c>
      <c r="L49" s="1">
        <v>-1.2</v>
      </c>
      <c r="M49" s="1">
        <v>-1.5</v>
      </c>
      <c r="N49" s="1">
        <v>-1.5</v>
      </c>
      <c r="O49" s="1">
        <v>-1.5</v>
      </c>
      <c r="P49" s="1">
        <v>-1.5</v>
      </c>
      <c r="Q49" s="1">
        <v>-1.5</v>
      </c>
      <c r="R49" s="1">
        <v>-1.5</v>
      </c>
      <c r="S49" s="1">
        <v>-1</v>
      </c>
      <c r="T49" s="1">
        <v>-1</v>
      </c>
      <c r="U49" s="1">
        <v>-1</v>
      </c>
      <c r="V49" s="1">
        <v>-1.5</v>
      </c>
      <c r="W49" s="1">
        <v>-1</v>
      </c>
      <c r="X49" s="1">
        <v>-1</v>
      </c>
      <c r="Y49" s="1">
        <v>-1</v>
      </c>
      <c r="Z49" s="1">
        <v>-1</v>
      </c>
      <c r="AA49" s="1">
        <v>-1.5</v>
      </c>
      <c r="AB49" s="1">
        <v>-1.5</v>
      </c>
      <c r="AC49" s="1">
        <v>-1.5</v>
      </c>
      <c r="AD49" s="1">
        <v>-1.5</v>
      </c>
      <c r="AE49" s="1">
        <v>-1.5</v>
      </c>
      <c r="AF49" s="21">
        <v>-1.5</v>
      </c>
    </row>
    <row r="50" spans="1:32" x14ac:dyDescent="0.25">
      <c r="A50" s="12" t="s">
        <v>46</v>
      </c>
      <c r="B50" s="19">
        <v>-1</v>
      </c>
      <c r="C50" s="1">
        <v>-1.5</v>
      </c>
      <c r="D50" s="1">
        <v>-1.5</v>
      </c>
      <c r="E50" s="1">
        <v>-1</v>
      </c>
      <c r="F50" s="1">
        <v>-1</v>
      </c>
      <c r="G50" s="1">
        <v>-1</v>
      </c>
      <c r="H50" s="1">
        <v>-1.2</v>
      </c>
      <c r="I50" s="1">
        <v>-1.2</v>
      </c>
      <c r="J50" s="1">
        <v>-1.2</v>
      </c>
      <c r="K50" s="1">
        <v>-1.2</v>
      </c>
      <c r="L50" s="1">
        <v>-1.2</v>
      </c>
      <c r="M50" s="1">
        <v>-1.5</v>
      </c>
      <c r="N50" s="1">
        <v>-1.5</v>
      </c>
      <c r="O50" s="1">
        <v>-1.5</v>
      </c>
      <c r="P50" s="1">
        <v>-1.5</v>
      </c>
      <c r="Q50" s="1">
        <v>-1.5</v>
      </c>
      <c r="R50" s="1">
        <v>-1.5</v>
      </c>
      <c r="S50" s="1">
        <v>-1</v>
      </c>
      <c r="T50" s="1">
        <v>-1</v>
      </c>
      <c r="U50" s="1">
        <v>-1</v>
      </c>
      <c r="V50" s="1">
        <v>-1.5</v>
      </c>
      <c r="W50" s="1">
        <v>-1</v>
      </c>
      <c r="X50" s="1">
        <v>-1</v>
      </c>
      <c r="Y50" s="1">
        <v>-1</v>
      </c>
      <c r="Z50" s="1">
        <v>-1</v>
      </c>
      <c r="AA50" s="1">
        <v>-1.5</v>
      </c>
      <c r="AB50" s="1">
        <v>-1.5</v>
      </c>
      <c r="AC50" s="1">
        <v>-1.5</v>
      </c>
      <c r="AD50" s="1">
        <v>-1.5</v>
      </c>
      <c r="AE50" s="1">
        <v>-1.5</v>
      </c>
      <c r="AF50" s="21">
        <v>-1.5</v>
      </c>
    </row>
    <row r="51" spans="1:32" x14ac:dyDescent="0.25">
      <c r="A51" s="12" t="s">
        <v>47</v>
      </c>
      <c r="B51" s="19">
        <v>-1</v>
      </c>
      <c r="C51" s="1">
        <v>-1.5</v>
      </c>
      <c r="D51" s="1">
        <v>-1.5</v>
      </c>
      <c r="E51" s="1">
        <v>-1</v>
      </c>
      <c r="F51" s="1">
        <v>-1</v>
      </c>
      <c r="G51" s="1">
        <v>-1</v>
      </c>
      <c r="H51" s="1">
        <v>-1.2</v>
      </c>
      <c r="I51" s="1">
        <v>-1.2</v>
      </c>
      <c r="J51" s="1">
        <v>-1.2</v>
      </c>
      <c r="K51" s="1">
        <v>-1.2</v>
      </c>
      <c r="L51" s="1">
        <v>-1.2</v>
      </c>
      <c r="M51" s="1">
        <v>-1.5</v>
      </c>
      <c r="N51" s="1">
        <v>-1.5</v>
      </c>
      <c r="O51" s="1">
        <v>-1.5</v>
      </c>
      <c r="P51" s="1">
        <v>-1.5</v>
      </c>
      <c r="Q51" s="1">
        <v>-1.5</v>
      </c>
      <c r="R51" s="1">
        <v>-1.5</v>
      </c>
      <c r="S51" s="1">
        <v>-1</v>
      </c>
      <c r="T51" s="1">
        <v>-1</v>
      </c>
      <c r="U51" s="1">
        <v>-1</v>
      </c>
      <c r="V51" s="1">
        <v>-1.5</v>
      </c>
      <c r="W51" s="1">
        <v>-1</v>
      </c>
      <c r="X51" s="1">
        <v>-1</v>
      </c>
      <c r="Y51" s="1">
        <v>-1</v>
      </c>
      <c r="Z51" s="1">
        <v>-1</v>
      </c>
      <c r="AA51" s="1">
        <v>-1.5</v>
      </c>
      <c r="AB51" s="1">
        <v>-1.5</v>
      </c>
      <c r="AC51" s="1">
        <v>-1.5</v>
      </c>
      <c r="AD51" s="1">
        <v>-1.5</v>
      </c>
      <c r="AE51" s="1">
        <v>-1.5</v>
      </c>
      <c r="AF51" s="21">
        <v>-1.5</v>
      </c>
    </row>
    <row r="52" spans="1:32" x14ac:dyDescent="0.25">
      <c r="A52" s="12" t="s">
        <v>48</v>
      </c>
      <c r="B52" s="19">
        <v>-1</v>
      </c>
      <c r="C52" s="1">
        <v>-1.5</v>
      </c>
      <c r="D52" s="1">
        <v>-1.5</v>
      </c>
      <c r="E52" s="1">
        <v>-1</v>
      </c>
      <c r="F52" s="1">
        <v>-1</v>
      </c>
      <c r="G52" s="1">
        <v>-1</v>
      </c>
      <c r="H52" s="1">
        <v>-1.2</v>
      </c>
      <c r="I52" s="1">
        <v>-1.2</v>
      </c>
      <c r="J52" s="1">
        <v>-1.2</v>
      </c>
      <c r="K52" s="1">
        <v>-1.2</v>
      </c>
      <c r="L52" s="1">
        <v>-1.2</v>
      </c>
      <c r="M52" s="1">
        <v>-1.5</v>
      </c>
      <c r="N52" s="1">
        <v>-1.5</v>
      </c>
      <c r="O52" s="1">
        <v>-1.5</v>
      </c>
      <c r="P52" s="1">
        <v>-1.5</v>
      </c>
      <c r="Q52" s="1">
        <v>-1.5</v>
      </c>
      <c r="R52" s="1">
        <v>-1.5</v>
      </c>
      <c r="S52" s="1">
        <v>-1</v>
      </c>
      <c r="T52" s="1">
        <v>-1</v>
      </c>
      <c r="U52" s="1">
        <v>-1</v>
      </c>
      <c r="V52" s="1">
        <v>-1.5</v>
      </c>
      <c r="W52" s="1">
        <v>-1</v>
      </c>
      <c r="X52" s="1">
        <v>-1</v>
      </c>
      <c r="Y52" s="1">
        <v>-1</v>
      </c>
      <c r="Z52" s="1">
        <v>-1</v>
      </c>
      <c r="AA52" s="1">
        <v>-1.5</v>
      </c>
      <c r="AB52" s="1">
        <v>-1.5</v>
      </c>
      <c r="AC52" s="1">
        <v>-1.5</v>
      </c>
      <c r="AD52" s="1">
        <v>-1.5</v>
      </c>
      <c r="AE52" s="1">
        <v>-1.5</v>
      </c>
      <c r="AF52" s="21">
        <v>-1.5</v>
      </c>
    </row>
    <row r="53" spans="1:32" x14ac:dyDescent="0.25">
      <c r="A53" s="12" t="s">
        <v>49</v>
      </c>
      <c r="B53" s="19">
        <v>-1</v>
      </c>
      <c r="C53" s="1">
        <v>-1.5</v>
      </c>
      <c r="D53" s="1">
        <v>-1.5</v>
      </c>
      <c r="E53" s="1">
        <v>-1</v>
      </c>
      <c r="F53" s="1">
        <v>-1</v>
      </c>
      <c r="G53" s="1">
        <v>-1</v>
      </c>
      <c r="H53" s="1">
        <v>-1.2</v>
      </c>
      <c r="I53" s="1">
        <v>-1.2</v>
      </c>
      <c r="J53" s="1">
        <v>-1.2</v>
      </c>
      <c r="K53" s="1">
        <v>-1.2</v>
      </c>
      <c r="L53" s="1">
        <v>-1.2</v>
      </c>
      <c r="M53" s="1">
        <v>-1.5</v>
      </c>
      <c r="N53" s="1">
        <v>-1.5</v>
      </c>
      <c r="O53" s="1">
        <v>-1.5</v>
      </c>
      <c r="P53" s="1">
        <v>-1.5</v>
      </c>
      <c r="Q53" s="1">
        <v>-1.5</v>
      </c>
      <c r="R53" s="1">
        <v>-1.5</v>
      </c>
      <c r="S53" s="1">
        <v>-1</v>
      </c>
      <c r="T53" s="1">
        <v>-1</v>
      </c>
      <c r="U53" s="1">
        <v>-1</v>
      </c>
      <c r="V53" s="1">
        <v>-1.5</v>
      </c>
      <c r="W53" s="1">
        <v>-1</v>
      </c>
      <c r="X53" s="1">
        <v>-1</v>
      </c>
      <c r="Y53" s="1">
        <v>-1</v>
      </c>
      <c r="Z53" s="1">
        <v>-1</v>
      </c>
      <c r="AA53" s="1">
        <v>-1.5</v>
      </c>
      <c r="AB53" s="1">
        <v>-1.5</v>
      </c>
      <c r="AC53" s="1">
        <v>-1.5</v>
      </c>
      <c r="AD53" s="1">
        <v>-1.5</v>
      </c>
      <c r="AE53" s="1">
        <v>-1.5</v>
      </c>
      <c r="AF53" s="21">
        <v>-1.5</v>
      </c>
    </row>
    <row r="54" spans="1:32" x14ac:dyDescent="0.25">
      <c r="A54" s="12" t="s">
        <v>50</v>
      </c>
      <c r="B54" s="19">
        <v>-1</v>
      </c>
      <c r="C54" s="1">
        <v>-1.5</v>
      </c>
      <c r="D54" s="1">
        <v>-1.5</v>
      </c>
      <c r="E54" s="1">
        <v>-1</v>
      </c>
      <c r="F54" s="1">
        <v>-1</v>
      </c>
      <c r="G54" s="1">
        <v>-1</v>
      </c>
      <c r="H54" s="1">
        <v>-1.2</v>
      </c>
      <c r="I54" s="1">
        <v>-1.2</v>
      </c>
      <c r="J54" s="1">
        <v>-1.2</v>
      </c>
      <c r="K54" s="1">
        <v>-1.2</v>
      </c>
      <c r="L54" s="1">
        <v>-1.2</v>
      </c>
      <c r="M54" s="1">
        <v>-1.5</v>
      </c>
      <c r="N54" s="1">
        <v>-1.5</v>
      </c>
      <c r="O54" s="1">
        <v>-1.5</v>
      </c>
      <c r="P54" s="1">
        <v>-1.5</v>
      </c>
      <c r="Q54" s="1">
        <v>-1.5</v>
      </c>
      <c r="R54" s="1">
        <v>-1.5</v>
      </c>
      <c r="S54" s="1">
        <v>-1</v>
      </c>
      <c r="T54" s="1">
        <v>-1</v>
      </c>
      <c r="U54" s="1">
        <v>-1</v>
      </c>
      <c r="V54" s="1">
        <v>-1.5</v>
      </c>
      <c r="W54" s="1">
        <v>-1</v>
      </c>
      <c r="X54" s="1">
        <v>-1</v>
      </c>
      <c r="Y54" s="1">
        <v>-1</v>
      </c>
      <c r="Z54" s="1">
        <v>-1</v>
      </c>
      <c r="AA54" s="1">
        <v>-1.5</v>
      </c>
      <c r="AB54" s="1">
        <v>-1.5</v>
      </c>
      <c r="AC54" s="1">
        <v>-1.5</v>
      </c>
      <c r="AD54" s="1">
        <v>-1.5</v>
      </c>
      <c r="AE54" s="1">
        <v>-1.5</v>
      </c>
      <c r="AF54" s="21">
        <v>-1.5</v>
      </c>
    </row>
    <row r="55" spans="1:32" x14ac:dyDescent="0.25">
      <c r="A55" s="12" t="s">
        <v>51</v>
      </c>
      <c r="B55" s="19">
        <v>-1</v>
      </c>
      <c r="C55" s="1">
        <v>-1.5</v>
      </c>
      <c r="D55" s="1">
        <v>-1.5</v>
      </c>
      <c r="E55" s="1">
        <v>-1</v>
      </c>
      <c r="F55" s="1">
        <v>-1</v>
      </c>
      <c r="G55" s="1">
        <v>-1</v>
      </c>
      <c r="H55" s="1">
        <v>-1.2</v>
      </c>
      <c r="I55" s="1">
        <v>-1.2</v>
      </c>
      <c r="J55" s="1">
        <v>-1.2</v>
      </c>
      <c r="K55" s="1">
        <v>-1.2</v>
      </c>
      <c r="L55" s="1">
        <v>-1.2</v>
      </c>
      <c r="M55" s="1">
        <v>-1.5</v>
      </c>
      <c r="N55" s="1">
        <v>-1.5</v>
      </c>
      <c r="O55" s="1">
        <v>-1.5</v>
      </c>
      <c r="P55" s="1">
        <v>-1.5</v>
      </c>
      <c r="Q55" s="1">
        <v>-1.5</v>
      </c>
      <c r="R55" s="1">
        <v>-1.5</v>
      </c>
      <c r="S55" s="1">
        <v>-1</v>
      </c>
      <c r="T55" s="1">
        <v>-1</v>
      </c>
      <c r="U55" s="1">
        <v>-1</v>
      </c>
      <c r="V55" s="1">
        <v>-1.5</v>
      </c>
      <c r="W55" s="1">
        <v>-1</v>
      </c>
      <c r="X55" s="1">
        <v>-1</v>
      </c>
      <c r="Y55" s="1">
        <v>-1</v>
      </c>
      <c r="Z55" s="1">
        <v>-1</v>
      </c>
      <c r="AA55" s="1">
        <v>-1.5</v>
      </c>
      <c r="AB55" s="1">
        <v>-1.5</v>
      </c>
      <c r="AC55" s="1">
        <v>-1.5</v>
      </c>
      <c r="AD55" s="1">
        <v>-1.5</v>
      </c>
      <c r="AE55" s="1">
        <v>-1.5</v>
      </c>
      <c r="AF55" s="21">
        <v>-1.5</v>
      </c>
    </row>
    <row r="56" spans="1:32" x14ac:dyDescent="0.25">
      <c r="A56" s="12" t="s">
        <v>52</v>
      </c>
      <c r="B56" s="19">
        <v>-1</v>
      </c>
      <c r="C56" s="1">
        <v>-1.5</v>
      </c>
      <c r="D56" s="1">
        <v>-1.5</v>
      </c>
      <c r="E56" s="1">
        <v>-1</v>
      </c>
      <c r="F56" s="1">
        <v>-1</v>
      </c>
      <c r="G56" s="1">
        <v>-1</v>
      </c>
      <c r="H56" s="1">
        <v>-1.2</v>
      </c>
      <c r="I56" s="1">
        <v>-1.2</v>
      </c>
      <c r="J56" s="1">
        <v>-1.2</v>
      </c>
      <c r="K56" s="1">
        <v>-1.2</v>
      </c>
      <c r="L56" s="1">
        <v>-1.2</v>
      </c>
      <c r="M56" s="1">
        <v>-1.5</v>
      </c>
      <c r="N56" s="1">
        <v>-1.5</v>
      </c>
      <c r="O56" s="1">
        <v>-1.5</v>
      </c>
      <c r="P56" s="1">
        <v>-1.5</v>
      </c>
      <c r="Q56" s="1">
        <v>-1.5</v>
      </c>
      <c r="R56" s="1">
        <v>-1.5</v>
      </c>
      <c r="S56" s="1">
        <v>-1</v>
      </c>
      <c r="T56" s="1">
        <v>-1</v>
      </c>
      <c r="U56" s="1">
        <v>-1</v>
      </c>
      <c r="V56" s="1">
        <v>-1.5</v>
      </c>
      <c r="W56" s="1">
        <v>-1</v>
      </c>
      <c r="X56" s="1">
        <v>-1</v>
      </c>
      <c r="Y56" s="1">
        <v>-1</v>
      </c>
      <c r="Z56" s="1">
        <v>-1</v>
      </c>
      <c r="AA56" s="1">
        <v>-1.5</v>
      </c>
      <c r="AB56" s="1">
        <v>-1.5</v>
      </c>
      <c r="AC56" s="1">
        <v>-1.5</v>
      </c>
      <c r="AD56" s="1">
        <v>-1.5</v>
      </c>
      <c r="AE56" s="1">
        <v>-1.5</v>
      </c>
      <c r="AF56" s="21">
        <v>-1.5</v>
      </c>
    </row>
    <row r="57" spans="1:32" x14ac:dyDescent="0.25">
      <c r="A57" s="12" t="s">
        <v>53</v>
      </c>
      <c r="B57" s="19">
        <v>-1</v>
      </c>
      <c r="C57" s="1">
        <v>-1.5</v>
      </c>
      <c r="D57" s="1">
        <v>-1.5</v>
      </c>
      <c r="E57" s="1">
        <v>-1</v>
      </c>
      <c r="F57" s="1">
        <v>-1</v>
      </c>
      <c r="G57" s="1">
        <v>-1</v>
      </c>
      <c r="H57" s="1">
        <v>-1.2</v>
      </c>
      <c r="I57" s="1">
        <v>-1.2</v>
      </c>
      <c r="J57" s="1">
        <v>-1.2</v>
      </c>
      <c r="K57" s="1">
        <v>-1.2</v>
      </c>
      <c r="L57" s="1">
        <v>-1.2</v>
      </c>
      <c r="M57" s="1">
        <v>-1.5</v>
      </c>
      <c r="N57" s="1">
        <v>-1.5</v>
      </c>
      <c r="O57" s="1">
        <v>-1.5</v>
      </c>
      <c r="P57" s="1">
        <v>-1.5</v>
      </c>
      <c r="Q57" s="1">
        <v>-1.5</v>
      </c>
      <c r="R57" s="1">
        <v>-1.5</v>
      </c>
      <c r="S57" s="1">
        <v>-1</v>
      </c>
      <c r="T57" s="1">
        <v>-1</v>
      </c>
      <c r="U57" s="1">
        <v>-1</v>
      </c>
      <c r="V57" s="1">
        <v>-1.5</v>
      </c>
      <c r="W57" s="1">
        <v>-1</v>
      </c>
      <c r="X57" s="1">
        <v>-1</v>
      </c>
      <c r="Y57" s="1">
        <v>-1</v>
      </c>
      <c r="Z57" s="1">
        <v>-1</v>
      </c>
      <c r="AA57" s="1">
        <v>-1.5</v>
      </c>
      <c r="AB57" s="1">
        <v>-1.5</v>
      </c>
      <c r="AC57" s="1">
        <v>-1.5</v>
      </c>
      <c r="AD57" s="1">
        <v>-1.5</v>
      </c>
      <c r="AE57" s="1">
        <v>-1.5</v>
      </c>
      <c r="AF57" s="21">
        <v>-1.5</v>
      </c>
    </row>
    <row r="58" spans="1:32" x14ac:dyDescent="0.25">
      <c r="A58" s="12" t="s">
        <v>54</v>
      </c>
      <c r="B58" s="19">
        <v>-1</v>
      </c>
      <c r="C58" s="1">
        <v>-1.5</v>
      </c>
      <c r="D58" s="1">
        <v>-1.5</v>
      </c>
      <c r="E58" s="1">
        <v>-1</v>
      </c>
      <c r="F58" s="1">
        <v>-1</v>
      </c>
      <c r="G58" s="1">
        <v>-1</v>
      </c>
      <c r="H58" s="1">
        <v>-1.2</v>
      </c>
      <c r="I58" s="1">
        <v>-1.2</v>
      </c>
      <c r="J58" s="1">
        <v>-1.2</v>
      </c>
      <c r="K58" s="1">
        <v>-1.2</v>
      </c>
      <c r="L58" s="1">
        <v>-1.2</v>
      </c>
      <c r="M58" s="1">
        <v>-1.5</v>
      </c>
      <c r="N58" s="1">
        <v>-1.5</v>
      </c>
      <c r="O58" s="1">
        <v>-1.5</v>
      </c>
      <c r="P58" s="1">
        <v>-1.5</v>
      </c>
      <c r="Q58" s="1">
        <v>-1.5</v>
      </c>
      <c r="R58" s="1">
        <v>-1.5</v>
      </c>
      <c r="S58" s="1">
        <v>-1</v>
      </c>
      <c r="T58" s="1">
        <v>-1</v>
      </c>
      <c r="U58" s="1">
        <v>-1</v>
      </c>
      <c r="V58" s="1">
        <v>-1.5</v>
      </c>
      <c r="W58" s="1">
        <v>-1</v>
      </c>
      <c r="X58" s="1">
        <v>-1</v>
      </c>
      <c r="Y58" s="1">
        <v>-1</v>
      </c>
      <c r="Z58" s="1">
        <v>-1</v>
      </c>
      <c r="AA58" s="1">
        <v>-1.5</v>
      </c>
      <c r="AB58" s="1">
        <v>-1.5</v>
      </c>
      <c r="AC58" s="1">
        <v>-1.5</v>
      </c>
      <c r="AD58" s="1">
        <v>-1.5</v>
      </c>
      <c r="AE58" s="1">
        <v>-1.5</v>
      </c>
      <c r="AF58" s="21">
        <v>-1.5</v>
      </c>
    </row>
    <row r="59" spans="1:32" x14ac:dyDescent="0.25">
      <c r="A59" s="12" t="s">
        <v>55</v>
      </c>
      <c r="B59" s="19">
        <v>-1</v>
      </c>
      <c r="C59" s="1">
        <v>-1.5</v>
      </c>
      <c r="D59" s="1">
        <v>-1.5</v>
      </c>
      <c r="E59" s="1">
        <v>-1</v>
      </c>
      <c r="F59" s="1">
        <v>-1</v>
      </c>
      <c r="G59" s="1">
        <v>-1</v>
      </c>
      <c r="H59" s="1">
        <v>-1.2</v>
      </c>
      <c r="I59" s="1">
        <v>-1.2</v>
      </c>
      <c r="J59" s="1">
        <v>-1.2</v>
      </c>
      <c r="K59" s="1">
        <v>-1.2</v>
      </c>
      <c r="L59" s="1">
        <v>-1.2</v>
      </c>
      <c r="M59" s="1">
        <v>-1.5</v>
      </c>
      <c r="N59" s="1">
        <v>-1.5</v>
      </c>
      <c r="O59" s="1">
        <v>-1.5</v>
      </c>
      <c r="P59" s="1">
        <v>-1.5</v>
      </c>
      <c r="Q59" s="1">
        <v>-1.5</v>
      </c>
      <c r="R59" s="1">
        <v>-1.5</v>
      </c>
      <c r="S59" s="1">
        <v>-1</v>
      </c>
      <c r="T59" s="1">
        <v>-1</v>
      </c>
      <c r="U59" s="1">
        <v>-1</v>
      </c>
      <c r="V59" s="1">
        <v>-1.5</v>
      </c>
      <c r="W59" s="1">
        <v>-1</v>
      </c>
      <c r="X59" s="1">
        <v>-1</v>
      </c>
      <c r="Y59" s="1">
        <v>-1</v>
      </c>
      <c r="Z59" s="1">
        <v>-1</v>
      </c>
      <c r="AA59" s="1">
        <v>-1.5</v>
      </c>
      <c r="AB59" s="1">
        <v>-1.5</v>
      </c>
      <c r="AC59" s="1">
        <v>-1.5</v>
      </c>
      <c r="AD59" s="1">
        <v>-1.5</v>
      </c>
      <c r="AE59" s="1">
        <v>-1.5</v>
      </c>
      <c r="AF59" s="21">
        <v>-1.5</v>
      </c>
    </row>
    <row r="60" spans="1:32" x14ac:dyDescent="0.25">
      <c r="A60" s="12" t="s">
        <v>56</v>
      </c>
      <c r="B60" s="19">
        <v>-1</v>
      </c>
      <c r="C60" s="1">
        <v>-1.5</v>
      </c>
      <c r="D60" s="1">
        <v>-1.5</v>
      </c>
      <c r="E60" s="1">
        <v>-1</v>
      </c>
      <c r="F60" s="1">
        <v>-1</v>
      </c>
      <c r="G60" s="1">
        <v>-1</v>
      </c>
      <c r="H60" s="1">
        <v>-1.2</v>
      </c>
      <c r="I60" s="1">
        <v>-1.2</v>
      </c>
      <c r="J60" s="1">
        <v>-1.2</v>
      </c>
      <c r="K60" s="1">
        <v>-1.2</v>
      </c>
      <c r="L60" s="1">
        <v>-1.2</v>
      </c>
      <c r="M60" s="1">
        <v>-1.5</v>
      </c>
      <c r="N60" s="1">
        <v>-1.5</v>
      </c>
      <c r="O60" s="1">
        <v>-1.5</v>
      </c>
      <c r="P60" s="1">
        <v>-1.5</v>
      </c>
      <c r="Q60" s="1">
        <v>-1.5</v>
      </c>
      <c r="R60" s="1">
        <v>-1.5</v>
      </c>
      <c r="S60" s="1">
        <v>-1</v>
      </c>
      <c r="T60" s="1">
        <v>-1</v>
      </c>
      <c r="U60" s="1">
        <v>-1</v>
      </c>
      <c r="V60" s="1">
        <v>-1.5</v>
      </c>
      <c r="W60" s="1">
        <v>-1</v>
      </c>
      <c r="X60" s="1">
        <v>-1</v>
      </c>
      <c r="Y60" s="1">
        <v>-1</v>
      </c>
      <c r="Z60" s="1">
        <v>-1</v>
      </c>
      <c r="AA60" s="1">
        <v>-1.5</v>
      </c>
      <c r="AB60" s="1">
        <v>-1.5</v>
      </c>
      <c r="AC60" s="1">
        <v>-1.5</v>
      </c>
      <c r="AD60" s="1">
        <v>-1.5</v>
      </c>
      <c r="AE60" s="1">
        <v>-1.5</v>
      </c>
      <c r="AF60" s="21">
        <v>-1.5</v>
      </c>
    </row>
    <row r="61" spans="1:32" x14ac:dyDescent="0.25">
      <c r="A61" s="12" t="s">
        <v>57</v>
      </c>
      <c r="B61" s="19">
        <v>-1</v>
      </c>
      <c r="C61" s="1">
        <v>-1.5</v>
      </c>
      <c r="D61" s="1">
        <v>-1.5</v>
      </c>
      <c r="E61" s="1">
        <v>-1</v>
      </c>
      <c r="F61" s="1">
        <v>-1</v>
      </c>
      <c r="G61" s="1">
        <v>-1</v>
      </c>
      <c r="H61" s="1">
        <v>-1.2</v>
      </c>
      <c r="I61" s="1">
        <v>-1.2</v>
      </c>
      <c r="J61" s="1">
        <v>-1.2</v>
      </c>
      <c r="K61" s="1">
        <v>-1.2</v>
      </c>
      <c r="L61" s="1">
        <v>-1.2</v>
      </c>
      <c r="M61" s="1">
        <v>-1.5</v>
      </c>
      <c r="N61" s="1">
        <v>-1.5</v>
      </c>
      <c r="O61" s="1">
        <v>-1.5</v>
      </c>
      <c r="P61" s="1">
        <v>-1.5</v>
      </c>
      <c r="Q61" s="1">
        <v>-1.5</v>
      </c>
      <c r="R61" s="1">
        <v>-1.5</v>
      </c>
      <c r="S61" s="1">
        <v>-1</v>
      </c>
      <c r="T61" s="1">
        <v>-1</v>
      </c>
      <c r="U61" s="1">
        <v>-1</v>
      </c>
      <c r="V61" s="1">
        <v>-1.5</v>
      </c>
      <c r="W61" s="1">
        <v>-1</v>
      </c>
      <c r="X61" s="1">
        <v>-1</v>
      </c>
      <c r="Y61" s="1">
        <v>-1</v>
      </c>
      <c r="Z61" s="1">
        <v>-1</v>
      </c>
      <c r="AA61" s="1">
        <v>-1.5</v>
      </c>
      <c r="AB61" s="1">
        <v>-1.5</v>
      </c>
      <c r="AC61" s="1">
        <v>-1.5</v>
      </c>
      <c r="AD61" s="1">
        <v>-1.5</v>
      </c>
      <c r="AE61" s="1">
        <v>-1.5</v>
      </c>
      <c r="AF61" s="21">
        <v>-1.5</v>
      </c>
    </row>
    <row r="62" spans="1:32" x14ac:dyDescent="0.25">
      <c r="A62" s="12" t="s">
        <v>58</v>
      </c>
      <c r="B62" s="19">
        <v>-1</v>
      </c>
      <c r="C62" s="1">
        <v>-1.5</v>
      </c>
      <c r="D62" s="1">
        <v>-1.5</v>
      </c>
      <c r="E62" s="1">
        <v>-1</v>
      </c>
      <c r="F62" s="1">
        <v>-1</v>
      </c>
      <c r="G62" s="1">
        <v>-1</v>
      </c>
      <c r="H62" s="1">
        <v>-1.2</v>
      </c>
      <c r="I62" s="1">
        <v>-1.2</v>
      </c>
      <c r="J62" s="1">
        <v>-1.2</v>
      </c>
      <c r="K62" s="1">
        <v>-1.2</v>
      </c>
      <c r="L62" s="1">
        <v>-1.2</v>
      </c>
      <c r="M62" s="1">
        <v>-1.5</v>
      </c>
      <c r="N62" s="1">
        <v>-1.5</v>
      </c>
      <c r="O62" s="1">
        <v>-1.5</v>
      </c>
      <c r="P62" s="1">
        <v>-1.5</v>
      </c>
      <c r="Q62" s="1">
        <v>-1.5</v>
      </c>
      <c r="R62" s="1">
        <v>-1.5</v>
      </c>
      <c r="S62" s="1">
        <v>-1</v>
      </c>
      <c r="T62" s="1">
        <v>-1</v>
      </c>
      <c r="U62" s="1">
        <v>-1</v>
      </c>
      <c r="V62" s="1">
        <v>-1.5</v>
      </c>
      <c r="W62" s="1">
        <v>-1</v>
      </c>
      <c r="X62" s="1">
        <v>-1</v>
      </c>
      <c r="Y62" s="1">
        <v>-1</v>
      </c>
      <c r="Z62" s="1">
        <v>-1</v>
      </c>
      <c r="AA62" s="1">
        <v>-1.5</v>
      </c>
      <c r="AB62" s="1">
        <v>-1.5</v>
      </c>
      <c r="AC62" s="1">
        <v>-1.5</v>
      </c>
      <c r="AD62" s="1">
        <v>-1.5</v>
      </c>
      <c r="AE62" s="1">
        <v>-1.5</v>
      </c>
      <c r="AF62" s="21">
        <v>-1.5</v>
      </c>
    </row>
    <row r="63" spans="1:32" x14ac:dyDescent="0.25">
      <c r="A63" s="12" t="s">
        <v>59</v>
      </c>
      <c r="B63" s="19">
        <v>-1</v>
      </c>
      <c r="C63" s="1">
        <v>-1.5</v>
      </c>
      <c r="D63" s="1">
        <v>-1.5</v>
      </c>
      <c r="E63" s="1">
        <v>-1</v>
      </c>
      <c r="F63" s="1">
        <v>-1</v>
      </c>
      <c r="G63" s="1">
        <v>-1</v>
      </c>
      <c r="H63" s="1">
        <v>-1.2</v>
      </c>
      <c r="I63" s="1">
        <v>-1.2</v>
      </c>
      <c r="J63" s="1">
        <v>-1.2</v>
      </c>
      <c r="K63" s="1">
        <v>-1.2</v>
      </c>
      <c r="L63" s="1">
        <v>-1.2</v>
      </c>
      <c r="M63" s="1">
        <v>-1.5</v>
      </c>
      <c r="N63" s="1">
        <v>-1.5</v>
      </c>
      <c r="O63" s="1">
        <v>-1.5</v>
      </c>
      <c r="P63" s="1">
        <v>-1.5</v>
      </c>
      <c r="Q63" s="1">
        <v>-1.5</v>
      </c>
      <c r="R63" s="1">
        <v>-1.5</v>
      </c>
      <c r="S63" s="1">
        <v>-1</v>
      </c>
      <c r="T63" s="1">
        <v>-1</v>
      </c>
      <c r="U63" s="1">
        <v>-1</v>
      </c>
      <c r="V63" s="1">
        <v>-1.5</v>
      </c>
      <c r="W63" s="1">
        <v>-1</v>
      </c>
      <c r="X63" s="1">
        <v>-1</v>
      </c>
      <c r="Y63" s="1">
        <v>-1</v>
      </c>
      <c r="Z63" s="1">
        <v>-1</v>
      </c>
      <c r="AA63" s="1">
        <v>-1.5</v>
      </c>
      <c r="AB63" s="1">
        <v>-1.5</v>
      </c>
      <c r="AC63" s="1">
        <v>-1.5</v>
      </c>
      <c r="AD63" s="1">
        <v>-1.5</v>
      </c>
      <c r="AE63" s="1">
        <v>-1.5</v>
      </c>
      <c r="AF63" s="21">
        <v>-1.5</v>
      </c>
    </row>
    <row r="64" spans="1:32" x14ac:dyDescent="0.25">
      <c r="A64" s="12" t="s">
        <v>60</v>
      </c>
      <c r="B64" s="19">
        <v>-1</v>
      </c>
      <c r="C64" s="1">
        <v>-1.5</v>
      </c>
      <c r="D64" s="1">
        <v>-1.5</v>
      </c>
      <c r="E64" s="1">
        <v>-1</v>
      </c>
      <c r="F64" s="1">
        <v>-1</v>
      </c>
      <c r="G64" s="1">
        <v>-1</v>
      </c>
      <c r="H64" s="1">
        <v>-1.2</v>
      </c>
      <c r="I64" s="1">
        <v>-1.2</v>
      </c>
      <c r="J64" s="1">
        <v>-1.2</v>
      </c>
      <c r="K64" s="1">
        <v>-1.2</v>
      </c>
      <c r="L64" s="1">
        <v>-1.2</v>
      </c>
      <c r="M64" s="1">
        <v>-1.5</v>
      </c>
      <c r="N64" s="1">
        <v>-1.5</v>
      </c>
      <c r="O64" s="1">
        <v>-1.5</v>
      </c>
      <c r="P64" s="1">
        <v>-1.5</v>
      </c>
      <c r="Q64" s="1">
        <v>-1.5</v>
      </c>
      <c r="R64" s="1">
        <v>-1.5</v>
      </c>
      <c r="S64" s="1">
        <v>-1</v>
      </c>
      <c r="T64" s="1">
        <v>-1</v>
      </c>
      <c r="U64" s="1">
        <v>-1</v>
      </c>
      <c r="V64" s="1">
        <v>-1.5</v>
      </c>
      <c r="W64" s="1">
        <v>-1</v>
      </c>
      <c r="X64" s="1">
        <v>-1</v>
      </c>
      <c r="Y64" s="1">
        <v>-1</v>
      </c>
      <c r="Z64" s="1">
        <v>0</v>
      </c>
      <c r="AA64" s="1">
        <v>-1.5</v>
      </c>
      <c r="AB64" s="1">
        <v>-1.5</v>
      </c>
      <c r="AC64" s="1">
        <v>-1.5</v>
      </c>
      <c r="AD64" s="1">
        <v>-1.5</v>
      </c>
      <c r="AE64" s="1">
        <v>-1.5</v>
      </c>
      <c r="AF64" s="21">
        <v>-1.5</v>
      </c>
    </row>
    <row r="65" spans="1:32" x14ac:dyDescent="0.25">
      <c r="A65" s="12" t="s">
        <v>61</v>
      </c>
      <c r="B65" s="19">
        <v>-1</v>
      </c>
      <c r="C65" s="1">
        <v>-1.5</v>
      </c>
      <c r="D65" s="1">
        <v>-1.5</v>
      </c>
      <c r="E65" s="1">
        <v>-1</v>
      </c>
      <c r="F65" s="1">
        <v>-1</v>
      </c>
      <c r="G65" s="1">
        <v>-1</v>
      </c>
      <c r="H65" s="1">
        <v>-1.2</v>
      </c>
      <c r="I65" s="1">
        <v>-1.2</v>
      </c>
      <c r="J65" s="1">
        <v>-1.2</v>
      </c>
      <c r="K65" s="1">
        <v>-1.2</v>
      </c>
      <c r="L65" s="1">
        <v>-1.2</v>
      </c>
      <c r="M65" s="1">
        <v>-1.5</v>
      </c>
      <c r="N65" s="1">
        <v>-1.5</v>
      </c>
      <c r="O65" s="1">
        <v>-1.5</v>
      </c>
      <c r="P65" s="1">
        <v>-1.5</v>
      </c>
      <c r="Q65" s="1">
        <v>-1.5</v>
      </c>
      <c r="R65" s="1">
        <v>-1.5</v>
      </c>
      <c r="S65" s="1">
        <v>-1</v>
      </c>
      <c r="T65" s="1">
        <v>-1</v>
      </c>
      <c r="U65" s="1">
        <v>-1</v>
      </c>
      <c r="V65" s="1">
        <v>-1.5</v>
      </c>
      <c r="W65" s="1">
        <v>-1</v>
      </c>
      <c r="X65" s="1">
        <v>-1</v>
      </c>
      <c r="Y65" s="1">
        <v>-1</v>
      </c>
      <c r="Z65" s="1">
        <v>0</v>
      </c>
      <c r="AA65" s="1">
        <v>-1.5</v>
      </c>
      <c r="AB65" s="1">
        <v>-1.5</v>
      </c>
      <c r="AC65" s="1">
        <v>-1.5</v>
      </c>
      <c r="AD65" s="1">
        <v>-1.5</v>
      </c>
      <c r="AE65" s="1">
        <v>-1.5</v>
      </c>
      <c r="AF65" s="21">
        <v>-1.5</v>
      </c>
    </row>
    <row r="66" spans="1:32" x14ac:dyDescent="0.25">
      <c r="A66" s="12" t="s">
        <v>62</v>
      </c>
      <c r="B66" s="19">
        <v>-1</v>
      </c>
      <c r="C66" s="1">
        <v>-1.5</v>
      </c>
      <c r="D66" s="1">
        <v>-1.5</v>
      </c>
      <c r="E66" s="1">
        <v>-1</v>
      </c>
      <c r="F66" s="1">
        <v>-1</v>
      </c>
      <c r="G66" s="1">
        <v>-1</v>
      </c>
      <c r="H66" s="1">
        <v>-1.2</v>
      </c>
      <c r="I66" s="1">
        <v>-1.2</v>
      </c>
      <c r="J66" s="1">
        <v>-1.2</v>
      </c>
      <c r="K66" s="1">
        <v>-1.2</v>
      </c>
      <c r="L66" s="1">
        <v>-1.2</v>
      </c>
      <c r="M66" s="1">
        <v>-1.5</v>
      </c>
      <c r="N66" s="1">
        <v>-1.5</v>
      </c>
      <c r="O66" s="1">
        <v>-1.5</v>
      </c>
      <c r="P66" s="1">
        <v>-1.5</v>
      </c>
      <c r="Q66" s="1">
        <v>-1.5</v>
      </c>
      <c r="R66" s="1">
        <v>-1.5</v>
      </c>
      <c r="S66" s="1">
        <v>-1</v>
      </c>
      <c r="T66" s="1">
        <v>-1</v>
      </c>
      <c r="U66" s="1">
        <v>-1</v>
      </c>
      <c r="V66" s="1">
        <v>-1.5</v>
      </c>
      <c r="W66" s="1">
        <v>-1</v>
      </c>
      <c r="X66" s="1">
        <v>-1</v>
      </c>
      <c r="Y66" s="1">
        <v>-1</v>
      </c>
      <c r="Z66" s="1">
        <v>0</v>
      </c>
      <c r="AA66" s="1">
        <v>-1.5</v>
      </c>
      <c r="AB66" s="1">
        <v>-1.5</v>
      </c>
      <c r="AC66" s="1">
        <v>-1.5</v>
      </c>
      <c r="AD66" s="1">
        <v>-1.5</v>
      </c>
      <c r="AE66" s="1">
        <v>-1.5</v>
      </c>
      <c r="AF66" s="21">
        <v>-1.5</v>
      </c>
    </row>
    <row r="67" spans="1:32" x14ac:dyDescent="0.25">
      <c r="A67" s="12" t="s">
        <v>63</v>
      </c>
      <c r="B67" s="19">
        <v>-1</v>
      </c>
      <c r="C67" s="1">
        <v>-1.5</v>
      </c>
      <c r="D67" s="1">
        <v>-1.5</v>
      </c>
      <c r="E67" s="1">
        <v>-1</v>
      </c>
      <c r="F67" s="1">
        <v>-1</v>
      </c>
      <c r="G67" s="1">
        <v>-1</v>
      </c>
      <c r="H67" s="1">
        <v>-1.2</v>
      </c>
      <c r="I67" s="1">
        <v>-1.2</v>
      </c>
      <c r="J67" s="1">
        <v>-1.2</v>
      </c>
      <c r="K67" s="1">
        <v>-1.2</v>
      </c>
      <c r="L67" s="1">
        <v>-1.2</v>
      </c>
      <c r="M67" s="1">
        <v>-1.5</v>
      </c>
      <c r="N67" s="1">
        <v>-1.5</v>
      </c>
      <c r="O67" s="1">
        <v>-1.5</v>
      </c>
      <c r="P67" s="1">
        <v>-1.5</v>
      </c>
      <c r="Q67" s="1">
        <v>-1.5</v>
      </c>
      <c r="R67" s="1">
        <v>-1.5</v>
      </c>
      <c r="S67" s="1">
        <v>-1</v>
      </c>
      <c r="T67" s="1">
        <v>-1</v>
      </c>
      <c r="U67" s="1">
        <v>-1</v>
      </c>
      <c r="V67" s="1">
        <v>-1.5</v>
      </c>
      <c r="W67" s="1">
        <v>-1</v>
      </c>
      <c r="X67" s="1">
        <v>-1</v>
      </c>
      <c r="Y67" s="1">
        <v>-1</v>
      </c>
      <c r="Z67" s="1">
        <v>0</v>
      </c>
      <c r="AA67" s="1">
        <v>-1.5</v>
      </c>
      <c r="AB67" s="1">
        <v>-1.5</v>
      </c>
      <c r="AC67" s="1">
        <v>-1.5</v>
      </c>
      <c r="AD67" s="1">
        <v>-1.5</v>
      </c>
      <c r="AE67" s="1">
        <v>-1.5</v>
      </c>
      <c r="AF67" s="21">
        <v>-2</v>
      </c>
    </row>
    <row r="68" spans="1:32" x14ac:dyDescent="0.25">
      <c r="A68" s="12" t="s">
        <v>64</v>
      </c>
      <c r="B68" s="19">
        <v>-1</v>
      </c>
      <c r="C68" s="1">
        <v>-1.5</v>
      </c>
      <c r="D68" s="1">
        <v>-1.5</v>
      </c>
      <c r="E68" s="1">
        <v>-1</v>
      </c>
      <c r="F68" s="1">
        <v>-1</v>
      </c>
      <c r="G68" s="1">
        <v>-1</v>
      </c>
      <c r="H68" s="1">
        <v>-1.2</v>
      </c>
      <c r="I68" s="1">
        <v>-1.2</v>
      </c>
      <c r="J68" s="1">
        <v>-1.2</v>
      </c>
      <c r="K68" s="1">
        <v>-1.2</v>
      </c>
      <c r="L68" s="1">
        <v>-1.2</v>
      </c>
      <c r="M68" s="1">
        <v>-1.5</v>
      </c>
      <c r="N68" s="1">
        <v>-1.5</v>
      </c>
      <c r="O68" s="1">
        <v>-1.5</v>
      </c>
      <c r="P68" s="1">
        <v>-1.5</v>
      </c>
      <c r="Q68" s="1">
        <v>-1.5</v>
      </c>
      <c r="R68" s="1">
        <v>-1.5</v>
      </c>
      <c r="S68" s="1">
        <v>-1</v>
      </c>
      <c r="T68" s="1">
        <v>-1</v>
      </c>
      <c r="U68" s="1">
        <v>-1</v>
      </c>
      <c r="V68" s="1">
        <v>-1.5</v>
      </c>
      <c r="W68" s="1">
        <v>-1</v>
      </c>
      <c r="X68" s="1">
        <v>-1</v>
      </c>
      <c r="Y68" s="1">
        <v>-1</v>
      </c>
      <c r="Z68" s="1">
        <v>0</v>
      </c>
      <c r="AA68" s="1">
        <v>-1.5</v>
      </c>
      <c r="AB68" s="1">
        <v>-1.5</v>
      </c>
      <c r="AC68" s="1">
        <v>-1.5</v>
      </c>
      <c r="AD68" s="1">
        <v>-1.5</v>
      </c>
      <c r="AE68" s="1">
        <v>-1.5</v>
      </c>
      <c r="AF68" s="21">
        <v>-2</v>
      </c>
    </row>
    <row r="69" spans="1:32" x14ac:dyDescent="0.25">
      <c r="A69" s="12" t="s">
        <v>65</v>
      </c>
      <c r="B69" s="19">
        <v>-1</v>
      </c>
      <c r="C69" s="1">
        <v>-1.5</v>
      </c>
      <c r="D69" s="1">
        <v>-1.5</v>
      </c>
      <c r="E69" s="1">
        <v>-1</v>
      </c>
      <c r="F69" s="1">
        <v>-1</v>
      </c>
      <c r="G69" s="1">
        <v>-1</v>
      </c>
      <c r="H69" s="1">
        <v>-1.2</v>
      </c>
      <c r="I69" s="1">
        <v>-1.2</v>
      </c>
      <c r="J69" s="1">
        <v>-1.2</v>
      </c>
      <c r="K69" s="1">
        <v>-1.2</v>
      </c>
      <c r="L69" s="1">
        <v>-1.2</v>
      </c>
      <c r="M69" s="1">
        <v>-1.5</v>
      </c>
      <c r="N69" s="1">
        <v>-1.5</v>
      </c>
      <c r="O69" s="1">
        <v>-1.5</v>
      </c>
      <c r="P69" s="1">
        <v>-1.5</v>
      </c>
      <c r="Q69" s="1">
        <v>-1.5</v>
      </c>
      <c r="R69" s="1">
        <v>-1.5</v>
      </c>
      <c r="S69" s="1">
        <v>-1</v>
      </c>
      <c r="T69" s="1">
        <v>-1</v>
      </c>
      <c r="U69" s="1">
        <v>-1</v>
      </c>
      <c r="V69" s="1">
        <v>-1.5</v>
      </c>
      <c r="W69" s="1">
        <v>-1</v>
      </c>
      <c r="X69" s="1">
        <v>-1</v>
      </c>
      <c r="Y69" s="1">
        <v>-1</v>
      </c>
      <c r="Z69" s="1">
        <v>0</v>
      </c>
      <c r="AA69" s="1">
        <v>-1.5</v>
      </c>
      <c r="AB69" s="1">
        <v>-1.5</v>
      </c>
      <c r="AC69" s="1">
        <v>-1.5</v>
      </c>
      <c r="AD69" s="1">
        <v>-1.5</v>
      </c>
      <c r="AE69" s="1">
        <v>-1.5</v>
      </c>
      <c r="AF69" s="21">
        <v>-2</v>
      </c>
    </row>
    <row r="70" spans="1:32" x14ac:dyDescent="0.25">
      <c r="A70" s="12" t="s">
        <v>66</v>
      </c>
      <c r="B70" s="19">
        <v>-1</v>
      </c>
      <c r="C70" s="1">
        <v>-1.5</v>
      </c>
      <c r="D70" s="1">
        <v>-1.5</v>
      </c>
      <c r="E70" s="1">
        <v>-1</v>
      </c>
      <c r="F70" s="1">
        <v>-1</v>
      </c>
      <c r="G70" s="1">
        <v>-1</v>
      </c>
      <c r="H70" s="1">
        <v>-1.2</v>
      </c>
      <c r="I70" s="1">
        <v>-1.2</v>
      </c>
      <c r="J70" s="1">
        <v>-1.2</v>
      </c>
      <c r="K70" s="1">
        <v>-1.2</v>
      </c>
      <c r="L70" s="1">
        <v>-1.2</v>
      </c>
      <c r="M70" s="1">
        <v>-1.5</v>
      </c>
      <c r="N70" s="1">
        <v>-1.5</v>
      </c>
      <c r="O70" s="1">
        <v>-1.5</v>
      </c>
      <c r="P70" s="1">
        <v>-1.5</v>
      </c>
      <c r="Q70" s="1">
        <v>-1.5</v>
      </c>
      <c r="R70" s="1">
        <v>-1.5</v>
      </c>
      <c r="S70" s="1">
        <v>-1</v>
      </c>
      <c r="T70" s="1">
        <v>-1</v>
      </c>
      <c r="U70" s="1">
        <v>-1</v>
      </c>
      <c r="V70" s="1">
        <v>-1.5</v>
      </c>
      <c r="W70" s="1">
        <v>-1.5</v>
      </c>
      <c r="X70" s="1">
        <v>-1</v>
      </c>
      <c r="Y70" s="1">
        <v>-1</v>
      </c>
      <c r="Z70" s="1">
        <v>0</v>
      </c>
      <c r="AA70" s="1">
        <v>-1.5</v>
      </c>
      <c r="AB70" s="1">
        <v>-1.5</v>
      </c>
      <c r="AC70" s="1">
        <v>-1.5</v>
      </c>
      <c r="AD70" s="1">
        <v>-1.5</v>
      </c>
      <c r="AE70" s="1">
        <v>-1.5</v>
      </c>
      <c r="AF70" s="21">
        <v>-2</v>
      </c>
    </row>
    <row r="71" spans="1:32" x14ac:dyDescent="0.25">
      <c r="A71" s="12" t="s">
        <v>67</v>
      </c>
      <c r="B71" s="19">
        <v>-1</v>
      </c>
      <c r="C71" s="1">
        <v>-1.5</v>
      </c>
      <c r="D71" s="1">
        <v>-1.5</v>
      </c>
      <c r="E71" s="1">
        <v>-1</v>
      </c>
      <c r="F71" s="1">
        <v>-1</v>
      </c>
      <c r="G71" s="1">
        <v>-1</v>
      </c>
      <c r="H71" s="1">
        <v>-1.2</v>
      </c>
      <c r="I71" s="1">
        <v>-1.2</v>
      </c>
      <c r="J71" s="1">
        <v>-1.2</v>
      </c>
      <c r="K71" s="1">
        <v>-1.2</v>
      </c>
      <c r="L71" s="1">
        <v>-1.2</v>
      </c>
      <c r="M71" s="1">
        <v>-1.5</v>
      </c>
      <c r="N71" s="1">
        <v>-1.5</v>
      </c>
      <c r="O71" s="1">
        <v>-1.5</v>
      </c>
      <c r="P71" s="1">
        <v>-1.5</v>
      </c>
      <c r="Q71" s="1">
        <v>-1.5</v>
      </c>
      <c r="R71" s="1">
        <v>-1.5</v>
      </c>
      <c r="S71" s="1">
        <v>-1</v>
      </c>
      <c r="T71" s="1">
        <v>-1</v>
      </c>
      <c r="U71" s="1">
        <v>-1</v>
      </c>
      <c r="V71" s="1">
        <v>-1.5</v>
      </c>
      <c r="W71" s="1">
        <v>-1.5</v>
      </c>
      <c r="X71" s="1">
        <v>-1.5</v>
      </c>
      <c r="Y71" s="1">
        <v>-1</v>
      </c>
      <c r="Z71" s="1">
        <v>0</v>
      </c>
      <c r="AA71" s="1">
        <v>-1.5</v>
      </c>
      <c r="AB71" s="1">
        <v>-1.5</v>
      </c>
      <c r="AC71" s="1">
        <v>-2</v>
      </c>
      <c r="AD71" s="1">
        <v>-1.5</v>
      </c>
      <c r="AE71" s="1">
        <v>-1.5</v>
      </c>
      <c r="AF71" s="21">
        <v>-2</v>
      </c>
    </row>
    <row r="72" spans="1:32" x14ac:dyDescent="0.25">
      <c r="A72" s="12" t="s">
        <v>68</v>
      </c>
      <c r="B72" s="19">
        <v>-1</v>
      </c>
      <c r="C72" s="1">
        <v>-1.5</v>
      </c>
      <c r="D72" s="1">
        <v>-1.5</v>
      </c>
      <c r="E72" s="1">
        <v>-1</v>
      </c>
      <c r="F72" s="1">
        <v>-1</v>
      </c>
      <c r="G72" s="1">
        <v>-1</v>
      </c>
      <c r="H72" s="1">
        <v>-1.2</v>
      </c>
      <c r="I72" s="1">
        <v>-1.2</v>
      </c>
      <c r="J72" s="1">
        <v>-1.2</v>
      </c>
      <c r="K72" s="1">
        <v>-1.2</v>
      </c>
      <c r="L72" s="1">
        <v>-1.2</v>
      </c>
      <c r="M72" s="1">
        <v>-1.5</v>
      </c>
      <c r="N72" s="1">
        <v>-1.5</v>
      </c>
      <c r="O72" s="1">
        <v>-1.5</v>
      </c>
      <c r="P72" s="1">
        <v>-1.5</v>
      </c>
      <c r="Q72" s="1">
        <v>-1.5</v>
      </c>
      <c r="R72" s="1">
        <v>-1.5</v>
      </c>
      <c r="S72" s="1">
        <v>-1</v>
      </c>
      <c r="T72" s="1">
        <v>-1.5</v>
      </c>
      <c r="U72" s="1">
        <v>-1</v>
      </c>
      <c r="V72" s="1">
        <v>-2</v>
      </c>
      <c r="W72" s="1">
        <v>-1.5</v>
      </c>
      <c r="X72" s="1">
        <v>-1.5</v>
      </c>
      <c r="Y72" s="1">
        <v>-1</v>
      </c>
      <c r="Z72" s="1">
        <v>0</v>
      </c>
      <c r="AA72" s="1">
        <v>-1.5</v>
      </c>
      <c r="AB72" s="1">
        <v>-1.5</v>
      </c>
      <c r="AC72" s="1">
        <v>-2</v>
      </c>
      <c r="AD72" s="1">
        <v>-1.5</v>
      </c>
      <c r="AE72" s="1">
        <v>-1.5</v>
      </c>
      <c r="AF72" s="21">
        <v>-2</v>
      </c>
    </row>
    <row r="73" spans="1:32" x14ac:dyDescent="0.25">
      <c r="A73" s="12" t="s">
        <v>69</v>
      </c>
      <c r="B73" s="19">
        <v>-1</v>
      </c>
      <c r="C73" s="1">
        <v>-1.5</v>
      </c>
      <c r="D73" s="1">
        <v>-1.5</v>
      </c>
      <c r="E73" s="1">
        <v>-1</v>
      </c>
      <c r="F73" s="1">
        <v>-1</v>
      </c>
      <c r="G73" s="1">
        <v>-1</v>
      </c>
      <c r="H73" s="1">
        <v>-1.2</v>
      </c>
      <c r="I73" s="1">
        <v>-1.2</v>
      </c>
      <c r="J73" s="1">
        <v>-1.2</v>
      </c>
      <c r="K73" s="1">
        <v>-1.2</v>
      </c>
      <c r="L73" s="1">
        <v>-1.2</v>
      </c>
      <c r="M73" s="1">
        <v>-1.5</v>
      </c>
      <c r="N73" s="1">
        <v>-1.5</v>
      </c>
      <c r="O73" s="1">
        <v>-1.5</v>
      </c>
      <c r="P73" s="1">
        <v>-1.5</v>
      </c>
      <c r="Q73" s="1">
        <v>-1.5</v>
      </c>
      <c r="R73" s="1">
        <v>-1.5</v>
      </c>
      <c r="S73" s="1">
        <v>-1.5</v>
      </c>
      <c r="T73" s="1">
        <v>-1.5</v>
      </c>
      <c r="U73" s="1">
        <v>-1.5</v>
      </c>
      <c r="V73" s="1">
        <v>-2</v>
      </c>
      <c r="W73" s="1">
        <v>-1.5</v>
      </c>
      <c r="X73" s="1">
        <v>-1.5</v>
      </c>
      <c r="Y73" s="1">
        <v>-1</v>
      </c>
      <c r="Z73" s="1">
        <v>0</v>
      </c>
      <c r="AA73" s="1">
        <v>-1.5</v>
      </c>
      <c r="AB73" s="1">
        <v>-1.5</v>
      </c>
      <c r="AC73" s="1">
        <v>-2</v>
      </c>
      <c r="AD73" s="1">
        <v>-1.5</v>
      </c>
      <c r="AE73" s="1">
        <v>-1.5</v>
      </c>
      <c r="AF73" s="21">
        <v>-2</v>
      </c>
    </row>
    <row r="74" spans="1:32" x14ac:dyDescent="0.25">
      <c r="A74" s="12" t="s">
        <v>70</v>
      </c>
      <c r="B74" s="19">
        <v>-1</v>
      </c>
      <c r="C74" s="1">
        <v>-1.5</v>
      </c>
      <c r="D74" s="1">
        <v>-1.5</v>
      </c>
      <c r="E74" s="1">
        <v>-1</v>
      </c>
      <c r="F74" s="1">
        <v>-1</v>
      </c>
      <c r="G74" s="1">
        <v>-1</v>
      </c>
      <c r="H74" s="1">
        <v>-1.2</v>
      </c>
      <c r="I74" s="1">
        <v>-1.2</v>
      </c>
      <c r="J74" s="1">
        <v>-1.2</v>
      </c>
      <c r="K74" s="1">
        <v>-1.2</v>
      </c>
      <c r="L74" s="1">
        <v>-1.2</v>
      </c>
      <c r="M74" s="1">
        <v>-1.5</v>
      </c>
      <c r="N74" s="1">
        <v>-2</v>
      </c>
      <c r="O74" s="1">
        <v>-1.5</v>
      </c>
      <c r="P74" s="1">
        <v>-2</v>
      </c>
      <c r="Q74" s="1">
        <v>-1.5</v>
      </c>
      <c r="R74" s="1">
        <v>-1.5</v>
      </c>
      <c r="S74" s="1">
        <v>-1.5</v>
      </c>
      <c r="T74" s="1">
        <v>-1.5</v>
      </c>
      <c r="U74" s="1">
        <v>-1.5</v>
      </c>
      <c r="V74" s="1">
        <v>-2</v>
      </c>
      <c r="W74" s="1">
        <v>-1.5</v>
      </c>
      <c r="X74" s="1">
        <v>-1.5</v>
      </c>
      <c r="Y74" s="1">
        <v>-1</v>
      </c>
      <c r="Z74" s="1">
        <v>-1.5</v>
      </c>
      <c r="AA74" s="1">
        <v>-1.5</v>
      </c>
      <c r="AB74" s="1">
        <v>-2</v>
      </c>
      <c r="AC74" s="1">
        <v>-2</v>
      </c>
      <c r="AD74" s="1">
        <v>-2</v>
      </c>
      <c r="AE74" s="1">
        <v>-2</v>
      </c>
      <c r="AF74" s="21">
        <v>-2</v>
      </c>
    </row>
    <row r="75" spans="1:32" x14ac:dyDescent="0.25">
      <c r="A75" s="12" t="s">
        <v>71</v>
      </c>
      <c r="B75" s="19">
        <v>-1</v>
      </c>
      <c r="C75" s="1">
        <v>-1.5</v>
      </c>
      <c r="D75" s="1">
        <v>-1.5</v>
      </c>
      <c r="E75" s="1">
        <v>-1</v>
      </c>
      <c r="F75" s="1">
        <v>-1</v>
      </c>
      <c r="G75" s="1">
        <v>-1</v>
      </c>
      <c r="H75" s="1">
        <v>-1.2</v>
      </c>
      <c r="I75" s="1">
        <v>-1.2</v>
      </c>
      <c r="J75" s="1">
        <v>-1.2</v>
      </c>
      <c r="K75" s="1">
        <v>-1.2</v>
      </c>
      <c r="L75" s="1">
        <v>-1.2</v>
      </c>
      <c r="M75" s="1">
        <v>-1.5</v>
      </c>
      <c r="N75" s="1">
        <v>-2</v>
      </c>
      <c r="O75" s="1">
        <v>-2.5</v>
      </c>
      <c r="P75" s="1">
        <v>-2</v>
      </c>
      <c r="Q75" s="1">
        <v>-1.5</v>
      </c>
      <c r="R75" s="1">
        <v>-1.5</v>
      </c>
      <c r="S75" s="1">
        <v>-1.5</v>
      </c>
      <c r="T75" s="1">
        <v>-1.5</v>
      </c>
      <c r="U75" s="1">
        <v>-1.5</v>
      </c>
      <c r="V75" s="1">
        <v>-2</v>
      </c>
      <c r="W75" s="1">
        <v>-1.5</v>
      </c>
      <c r="X75" s="1">
        <v>-1.5</v>
      </c>
      <c r="Y75" s="1">
        <v>-1.5</v>
      </c>
      <c r="Z75" s="1">
        <v>-1.5</v>
      </c>
      <c r="AA75" s="1">
        <v>-1.5</v>
      </c>
      <c r="AB75" s="1">
        <v>-2</v>
      </c>
      <c r="AC75" s="1">
        <v>-2</v>
      </c>
      <c r="AD75" s="1">
        <v>-2</v>
      </c>
      <c r="AE75" s="1">
        <v>-2</v>
      </c>
      <c r="AF75" s="21">
        <v>-2</v>
      </c>
    </row>
    <row r="76" spans="1:32" x14ac:dyDescent="0.25">
      <c r="A76" s="12" t="s">
        <v>72</v>
      </c>
      <c r="B76" s="19">
        <v>-1</v>
      </c>
      <c r="C76" s="1">
        <v>-1.5</v>
      </c>
      <c r="D76" s="1">
        <v>-1.5</v>
      </c>
      <c r="E76" s="1">
        <v>-1</v>
      </c>
      <c r="F76" s="1">
        <v>-1</v>
      </c>
      <c r="G76" s="1">
        <v>-1</v>
      </c>
      <c r="H76" s="1">
        <v>-1.2</v>
      </c>
      <c r="I76" s="1">
        <v>-1.2</v>
      </c>
      <c r="J76" s="1">
        <v>-1.2</v>
      </c>
      <c r="K76" s="1">
        <v>-1.2</v>
      </c>
      <c r="L76" s="1">
        <v>-1.2</v>
      </c>
      <c r="M76" s="1">
        <v>-2</v>
      </c>
      <c r="N76" s="1">
        <v>-2</v>
      </c>
      <c r="O76" s="1">
        <v>-2.5</v>
      </c>
      <c r="P76" s="1">
        <v>-2</v>
      </c>
      <c r="Q76" s="1">
        <v>-2</v>
      </c>
      <c r="R76" s="1">
        <v>-1.5</v>
      </c>
      <c r="S76" s="1">
        <v>-1.5</v>
      </c>
      <c r="T76" s="1">
        <v>-1.5</v>
      </c>
      <c r="U76" s="1">
        <v>-1.5</v>
      </c>
      <c r="V76" s="1">
        <v>-2</v>
      </c>
      <c r="W76" s="1">
        <v>-1.5</v>
      </c>
      <c r="X76" s="1">
        <v>-1.5</v>
      </c>
      <c r="Y76" s="1">
        <v>-1.5</v>
      </c>
      <c r="Z76" s="1">
        <v>-1.5</v>
      </c>
      <c r="AA76" s="1">
        <v>-2</v>
      </c>
      <c r="AB76" s="1">
        <v>-2</v>
      </c>
      <c r="AC76" s="1">
        <v>-2</v>
      </c>
      <c r="AD76" s="1">
        <v>-2</v>
      </c>
      <c r="AE76" s="1">
        <v>-2</v>
      </c>
      <c r="AF76" s="21">
        <v>-2</v>
      </c>
    </row>
    <row r="77" spans="1:32" x14ac:dyDescent="0.25">
      <c r="A77" s="12" t="s">
        <v>73</v>
      </c>
      <c r="B77" s="19">
        <v>-1</v>
      </c>
      <c r="C77" s="1">
        <v>-1.5</v>
      </c>
      <c r="D77" s="1">
        <v>-1.5</v>
      </c>
      <c r="E77" s="1">
        <v>-1</v>
      </c>
      <c r="F77" s="1">
        <v>-1</v>
      </c>
      <c r="G77" s="1">
        <v>-1</v>
      </c>
      <c r="H77" s="1">
        <v>-1.2</v>
      </c>
      <c r="I77" s="1">
        <v>-1.2</v>
      </c>
      <c r="J77" s="1">
        <v>-1.2</v>
      </c>
      <c r="K77" s="1">
        <v>-1.2</v>
      </c>
      <c r="L77" s="1">
        <v>-1.2</v>
      </c>
      <c r="M77" s="1">
        <v>-2</v>
      </c>
      <c r="N77" s="1">
        <v>-2</v>
      </c>
      <c r="O77" s="1">
        <v>-2.5</v>
      </c>
      <c r="P77" s="1">
        <v>-2</v>
      </c>
      <c r="Q77" s="1">
        <v>-2</v>
      </c>
      <c r="R77" s="1">
        <v>-1.5</v>
      </c>
      <c r="S77" s="1">
        <v>-1.5</v>
      </c>
      <c r="T77" s="1">
        <v>-1.5</v>
      </c>
      <c r="U77" s="1">
        <v>-1.5</v>
      </c>
      <c r="V77" s="1">
        <v>-2</v>
      </c>
      <c r="W77" s="1">
        <v>-1.5</v>
      </c>
      <c r="X77" s="1">
        <v>-1.5</v>
      </c>
      <c r="Y77" s="1">
        <v>-1.5</v>
      </c>
      <c r="Z77" s="1">
        <v>-1.5</v>
      </c>
      <c r="AA77" s="1">
        <v>-2</v>
      </c>
      <c r="AB77" s="1">
        <v>-2</v>
      </c>
      <c r="AC77" s="1">
        <v>-2</v>
      </c>
      <c r="AD77" s="1">
        <v>-2</v>
      </c>
      <c r="AE77" s="1">
        <v>-2</v>
      </c>
      <c r="AF77" s="21">
        <v>-2</v>
      </c>
    </row>
    <row r="78" spans="1:32" x14ac:dyDescent="0.25">
      <c r="A78" s="12" t="s">
        <v>74</v>
      </c>
      <c r="B78" s="19">
        <v>-1</v>
      </c>
      <c r="C78" s="1">
        <v>-1.5</v>
      </c>
      <c r="D78" s="1">
        <v>-1.5</v>
      </c>
      <c r="E78" s="1">
        <v>-1</v>
      </c>
      <c r="F78" s="1">
        <v>-1</v>
      </c>
      <c r="G78" s="1">
        <v>-1</v>
      </c>
      <c r="H78" s="1">
        <v>-1.2</v>
      </c>
      <c r="I78" s="1">
        <v>-1.2</v>
      </c>
      <c r="J78" s="1">
        <v>-1.2</v>
      </c>
      <c r="K78" s="1">
        <v>-1.2</v>
      </c>
      <c r="L78" s="1">
        <v>-1.2</v>
      </c>
      <c r="M78" s="1">
        <v>-2</v>
      </c>
      <c r="N78" s="1">
        <v>-2</v>
      </c>
      <c r="O78" s="1">
        <v>-2.5</v>
      </c>
      <c r="P78" s="1">
        <v>-2</v>
      </c>
      <c r="Q78" s="1">
        <v>-2</v>
      </c>
      <c r="R78" s="1">
        <v>-1.5</v>
      </c>
      <c r="S78" s="1">
        <v>-1.5</v>
      </c>
      <c r="T78" s="1">
        <v>-1.5</v>
      </c>
      <c r="U78" s="1">
        <v>-1.5</v>
      </c>
      <c r="V78" s="1">
        <v>-2</v>
      </c>
      <c r="W78" s="1">
        <v>-1.5</v>
      </c>
      <c r="X78" s="1">
        <v>-1.5</v>
      </c>
      <c r="Y78" s="1">
        <v>-1.5</v>
      </c>
      <c r="Z78" s="1">
        <v>-1.5</v>
      </c>
      <c r="AA78" s="1">
        <v>-2</v>
      </c>
      <c r="AB78" s="1">
        <v>-2</v>
      </c>
      <c r="AC78" s="1">
        <v>-2</v>
      </c>
      <c r="AD78" s="1">
        <v>-2</v>
      </c>
      <c r="AE78" s="1">
        <v>-2</v>
      </c>
      <c r="AF78" s="21">
        <v>-2</v>
      </c>
    </row>
    <row r="79" spans="1:32" x14ac:dyDescent="0.25">
      <c r="A79" s="12" t="s">
        <v>75</v>
      </c>
      <c r="B79" s="19">
        <v>-1</v>
      </c>
      <c r="C79" s="1">
        <v>-1.5</v>
      </c>
      <c r="D79" s="1">
        <v>-1.5</v>
      </c>
      <c r="E79" s="1">
        <v>-1</v>
      </c>
      <c r="F79" s="1">
        <v>-1</v>
      </c>
      <c r="G79" s="1">
        <v>-1</v>
      </c>
      <c r="H79" s="1">
        <v>-1.2</v>
      </c>
      <c r="I79" s="1">
        <v>-1.2</v>
      </c>
      <c r="J79" s="1">
        <v>-1.2</v>
      </c>
      <c r="K79" s="1">
        <v>-1.2</v>
      </c>
      <c r="L79" s="1">
        <v>-1.2</v>
      </c>
      <c r="M79" s="1">
        <v>-2</v>
      </c>
      <c r="N79" s="1">
        <v>-2</v>
      </c>
      <c r="O79" s="1">
        <v>-2.5</v>
      </c>
      <c r="P79" s="1">
        <v>-2</v>
      </c>
      <c r="Q79" s="1">
        <v>-2</v>
      </c>
      <c r="R79" s="1">
        <v>-1.5</v>
      </c>
      <c r="S79" s="1">
        <v>-1.5</v>
      </c>
      <c r="T79" s="1">
        <v>-1.5</v>
      </c>
      <c r="U79" s="1">
        <v>-1.5</v>
      </c>
      <c r="V79" s="1">
        <v>-2</v>
      </c>
      <c r="W79" s="1">
        <v>-1.5</v>
      </c>
      <c r="X79" s="1">
        <v>-1.5</v>
      </c>
      <c r="Y79" s="1">
        <v>-1.5</v>
      </c>
      <c r="Z79" s="1">
        <v>-1.5</v>
      </c>
      <c r="AA79" s="1">
        <v>-2</v>
      </c>
      <c r="AB79" s="1">
        <v>-2</v>
      </c>
      <c r="AC79" s="1">
        <v>-2</v>
      </c>
      <c r="AD79" s="1">
        <v>-2</v>
      </c>
      <c r="AE79" s="1">
        <v>-2</v>
      </c>
      <c r="AF79" s="21">
        <v>-2</v>
      </c>
    </row>
    <row r="80" spans="1:32" x14ac:dyDescent="0.25">
      <c r="A80" s="12" t="s">
        <v>76</v>
      </c>
      <c r="B80" s="19">
        <v>-1</v>
      </c>
      <c r="C80" s="1">
        <v>-1.5</v>
      </c>
      <c r="D80" s="1">
        <v>-1.5</v>
      </c>
      <c r="E80" s="1">
        <v>-1</v>
      </c>
      <c r="F80" s="1">
        <v>-1</v>
      </c>
      <c r="G80" s="1">
        <v>-1</v>
      </c>
      <c r="H80" s="1">
        <v>-1.2</v>
      </c>
      <c r="I80" s="1">
        <v>-1.2</v>
      </c>
      <c r="J80" s="1">
        <v>-1.2</v>
      </c>
      <c r="K80" s="1">
        <v>-1.2</v>
      </c>
      <c r="L80" s="1">
        <v>-1.2</v>
      </c>
      <c r="M80" s="1">
        <v>-2</v>
      </c>
      <c r="N80" s="1">
        <v>-2</v>
      </c>
      <c r="O80" s="1">
        <v>-2.5</v>
      </c>
      <c r="P80" s="1">
        <v>-2</v>
      </c>
      <c r="Q80" s="1">
        <v>-2</v>
      </c>
      <c r="R80" s="1">
        <v>-1.5</v>
      </c>
      <c r="S80" s="1">
        <v>-1.5</v>
      </c>
      <c r="T80" s="1">
        <v>-1.5</v>
      </c>
      <c r="U80" s="1">
        <v>-1.5</v>
      </c>
      <c r="V80" s="1">
        <v>-2</v>
      </c>
      <c r="W80" s="1">
        <v>-1.5</v>
      </c>
      <c r="X80" s="1">
        <v>-1.5</v>
      </c>
      <c r="Y80" s="1">
        <v>-1.5</v>
      </c>
      <c r="Z80" s="1">
        <v>-1.5</v>
      </c>
      <c r="AA80" s="1">
        <v>-2</v>
      </c>
      <c r="AB80" s="1">
        <v>-2</v>
      </c>
      <c r="AC80" s="1">
        <v>-2</v>
      </c>
      <c r="AD80" s="1">
        <v>-2</v>
      </c>
      <c r="AE80" s="1">
        <v>-2</v>
      </c>
      <c r="AF80" s="21">
        <v>-2</v>
      </c>
    </row>
    <row r="81" spans="1:32" x14ac:dyDescent="0.25">
      <c r="A81" s="12" t="s">
        <v>77</v>
      </c>
      <c r="B81" s="19">
        <v>-1</v>
      </c>
      <c r="C81" s="1">
        <v>-1.5</v>
      </c>
      <c r="D81" s="1">
        <v>-1.5</v>
      </c>
      <c r="E81" s="1">
        <v>-1</v>
      </c>
      <c r="F81" s="1">
        <v>-1</v>
      </c>
      <c r="G81" s="1">
        <v>-1</v>
      </c>
      <c r="H81" s="1">
        <v>-1.2</v>
      </c>
      <c r="I81" s="1">
        <v>-1.2</v>
      </c>
      <c r="J81" s="1">
        <v>-1.2</v>
      </c>
      <c r="K81" s="1">
        <v>-1.2</v>
      </c>
      <c r="L81" s="1">
        <v>-1.2</v>
      </c>
      <c r="M81" s="1">
        <v>-2</v>
      </c>
      <c r="N81" s="1">
        <v>-2</v>
      </c>
      <c r="O81" s="1">
        <v>-2.5</v>
      </c>
      <c r="P81" s="1">
        <v>-2</v>
      </c>
      <c r="Q81" s="1">
        <v>-2</v>
      </c>
      <c r="R81" s="1">
        <v>-1.5</v>
      </c>
      <c r="S81" s="1">
        <v>-1.5</v>
      </c>
      <c r="T81" s="1">
        <v>-1.5</v>
      </c>
      <c r="U81" s="1">
        <v>-1.5</v>
      </c>
      <c r="V81" s="1">
        <v>-2</v>
      </c>
      <c r="W81" s="1">
        <v>-1.5</v>
      </c>
      <c r="X81" s="1">
        <v>-1.5</v>
      </c>
      <c r="Y81" s="1">
        <v>-1.5</v>
      </c>
      <c r="Z81" s="1">
        <v>-1.5</v>
      </c>
      <c r="AA81" s="1">
        <v>-2</v>
      </c>
      <c r="AB81" s="1">
        <v>-2</v>
      </c>
      <c r="AC81" s="1">
        <v>-2</v>
      </c>
      <c r="AD81" s="1">
        <v>-2</v>
      </c>
      <c r="AE81" s="1">
        <v>-2</v>
      </c>
      <c r="AF81" s="21">
        <v>-2</v>
      </c>
    </row>
    <row r="82" spans="1:32" x14ac:dyDescent="0.25">
      <c r="A82" s="12" t="s">
        <v>78</v>
      </c>
      <c r="B82" s="19">
        <v>-1</v>
      </c>
      <c r="C82" s="1">
        <v>-1.5</v>
      </c>
      <c r="D82" s="1">
        <v>-1.5</v>
      </c>
      <c r="E82" s="1">
        <v>-1</v>
      </c>
      <c r="F82" s="1">
        <v>-1</v>
      </c>
      <c r="G82" s="1">
        <v>-1</v>
      </c>
      <c r="H82" s="1">
        <v>-1.2</v>
      </c>
      <c r="I82" s="1">
        <v>-1.2</v>
      </c>
      <c r="J82" s="1">
        <v>-1.2</v>
      </c>
      <c r="K82" s="1">
        <v>-1.2</v>
      </c>
      <c r="L82" s="1">
        <v>-1.2</v>
      </c>
      <c r="M82" s="1">
        <v>-2</v>
      </c>
      <c r="N82" s="1">
        <v>-2</v>
      </c>
      <c r="O82" s="1">
        <v>-2.5</v>
      </c>
      <c r="P82" s="1">
        <v>-2</v>
      </c>
      <c r="Q82" s="1">
        <v>-2</v>
      </c>
      <c r="R82" s="1">
        <v>-1.5</v>
      </c>
      <c r="S82" s="1">
        <v>-1.5</v>
      </c>
      <c r="T82" s="1">
        <v>-1.5</v>
      </c>
      <c r="U82" s="1">
        <v>-1.5</v>
      </c>
      <c r="V82" s="1">
        <v>-2</v>
      </c>
      <c r="W82" s="1">
        <v>-1.5</v>
      </c>
      <c r="X82" s="1">
        <v>-1.5</v>
      </c>
      <c r="Y82" s="1">
        <v>-1.5</v>
      </c>
      <c r="Z82" s="1">
        <v>-1.5</v>
      </c>
      <c r="AA82" s="1">
        <v>-2</v>
      </c>
      <c r="AB82" s="1">
        <v>-2</v>
      </c>
      <c r="AC82" s="1">
        <v>-2</v>
      </c>
      <c r="AD82" s="1">
        <v>-2</v>
      </c>
      <c r="AE82" s="1">
        <v>-2</v>
      </c>
      <c r="AF82" s="21">
        <v>-2</v>
      </c>
    </row>
    <row r="83" spans="1:32" x14ac:dyDescent="0.25">
      <c r="A83" s="12" t="s">
        <v>79</v>
      </c>
      <c r="B83" s="19">
        <v>-1</v>
      </c>
      <c r="C83" s="1">
        <v>-1.5</v>
      </c>
      <c r="D83" s="1">
        <v>-1.5</v>
      </c>
      <c r="E83" s="1">
        <v>-1</v>
      </c>
      <c r="F83" s="1">
        <v>-1</v>
      </c>
      <c r="G83" s="1">
        <v>-1</v>
      </c>
      <c r="H83" s="1">
        <v>-1.2</v>
      </c>
      <c r="I83" s="1">
        <v>-1.2</v>
      </c>
      <c r="J83" s="1">
        <v>-1.2</v>
      </c>
      <c r="K83" s="1">
        <v>-1.2</v>
      </c>
      <c r="L83" s="1">
        <v>-1.2</v>
      </c>
      <c r="M83" s="1">
        <v>-2</v>
      </c>
      <c r="N83" s="1">
        <v>-2</v>
      </c>
      <c r="O83" s="1">
        <v>-2.5</v>
      </c>
      <c r="P83" s="1">
        <v>-2</v>
      </c>
      <c r="Q83" s="1">
        <v>-2</v>
      </c>
      <c r="R83" s="1">
        <v>-1.5</v>
      </c>
      <c r="S83" s="1">
        <v>-1.5</v>
      </c>
      <c r="T83" s="1">
        <v>-1.5</v>
      </c>
      <c r="U83" s="1">
        <v>-1.5</v>
      </c>
      <c r="V83" s="1">
        <v>-2</v>
      </c>
      <c r="W83" s="1">
        <v>-1.5</v>
      </c>
      <c r="X83" s="1">
        <v>-1.5</v>
      </c>
      <c r="Y83" s="1">
        <v>-1</v>
      </c>
      <c r="Z83" s="1">
        <v>-1.5</v>
      </c>
      <c r="AA83" s="1">
        <v>-2</v>
      </c>
      <c r="AB83" s="1">
        <v>-2</v>
      </c>
      <c r="AC83" s="1">
        <v>-2</v>
      </c>
      <c r="AD83" s="1">
        <v>-2</v>
      </c>
      <c r="AE83" s="1">
        <v>-2</v>
      </c>
      <c r="AF83" s="21">
        <v>-2</v>
      </c>
    </row>
    <row r="84" spans="1:32" x14ac:dyDescent="0.25">
      <c r="A84" s="12" t="s">
        <v>80</v>
      </c>
      <c r="B84" s="19">
        <v>-1</v>
      </c>
      <c r="C84" s="1">
        <v>-1.5</v>
      </c>
      <c r="D84" s="1">
        <v>-1.5</v>
      </c>
      <c r="E84" s="1">
        <v>-1</v>
      </c>
      <c r="F84" s="1">
        <v>-1</v>
      </c>
      <c r="G84" s="1">
        <v>-1</v>
      </c>
      <c r="H84" s="1">
        <v>-1.2</v>
      </c>
      <c r="I84" s="1">
        <v>-1.2</v>
      </c>
      <c r="J84" s="1">
        <v>-1.2</v>
      </c>
      <c r="K84" s="1">
        <v>-1.2</v>
      </c>
      <c r="L84" s="1">
        <v>-1.2</v>
      </c>
      <c r="M84" s="1">
        <v>-2</v>
      </c>
      <c r="N84" s="1">
        <v>-2</v>
      </c>
      <c r="O84" s="1">
        <v>-2.5</v>
      </c>
      <c r="P84" s="1">
        <v>-2</v>
      </c>
      <c r="Q84" s="1">
        <v>-2</v>
      </c>
      <c r="R84" s="1">
        <v>-1.5</v>
      </c>
      <c r="S84" s="1">
        <v>-1.5</v>
      </c>
      <c r="T84" s="1">
        <v>-1.5</v>
      </c>
      <c r="U84" s="1">
        <v>-1.5</v>
      </c>
      <c r="V84" s="1">
        <v>-2</v>
      </c>
      <c r="W84" s="1">
        <v>-1.5</v>
      </c>
      <c r="X84" s="1">
        <v>-1.5</v>
      </c>
      <c r="Y84" s="1">
        <v>-1</v>
      </c>
      <c r="Z84" s="1">
        <v>-1.5</v>
      </c>
      <c r="AA84" s="1">
        <v>-1.5</v>
      </c>
      <c r="AB84" s="1">
        <v>-2</v>
      </c>
      <c r="AC84" s="1">
        <v>-2</v>
      </c>
      <c r="AD84" s="1">
        <v>-2</v>
      </c>
      <c r="AE84" s="1">
        <v>-2</v>
      </c>
      <c r="AF84" s="21">
        <v>-2</v>
      </c>
    </row>
    <row r="85" spans="1:32" x14ac:dyDescent="0.25">
      <c r="A85" s="12" t="s">
        <v>81</v>
      </c>
      <c r="B85" s="19">
        <v>-1</v>
      </c>
      <c r="C85" s="1">
        <v>-1.5</v>
      </c>
      <c r="D85" s="1">
        <v>-1.5</v>
      </c>
      <c r="E85" s="1">
        <v>-1</v>
      </c>
      <c r="F85" s="1">
        <v>-1</v>
      </c>
      <c r="G85" s="1">
        <v>-1</v>
      </c>
      <c r="H85" s="1">
        <v>-1.2</v>
      </c>
      <c r="I85" s="1">
        <v>-1.2</v>
      </c>
      <c r="J85" s="1">
        <v>-1.2</v>
      </c>
      <c r="K85" s="1">
        <v>-1.2</v>
      </c>
      <c r="L85" s="1">
        <v>-1.2</v>
      </c>
      <c r="M85" s="1">
        <v>-2</v>
      </c>
      <c r="N85" s="1">
        <v>-2</v>
      </c>
      <c r="O85" s="1">
        <v>-2.5</v>
      </c>
      <c r="P85" s="1">
        <v>-2</v>
      </c>
      <c r="Q85" s="1">
        <v>-2</v>
      </c>
      <c r="R85" s="1">
        <v>-1.5</v>
      </c>
      <c r="S85" s="1">
        <v>-1.5</v>
      </c>
      <c r="T85" s="1">
        <v>-1.5</v>
      </c>
      <c r="U85" s="1">
        <v>-1.5</v>
      </c>
      <c r="V85" s="1">
        <v>-2</v>
      </c>
      <c r="W85" s="1">
        <v>-1.5</v>
      </c>
      <c r="X85" s="1">
        <v>-1.5</v>
      </c>
      <c r="Y85" s="1">
        <v>-1</v>
      </c>
      <c r="Z85" s="1">
        <v>-1.5</v>
      </c>
      <c r="AA85" s="1">
        <v>-1.5</v>
      </c>
      <c r="AB85" s="1">
        <v>-2</v>
      </c>
      <c r="AC85" s="1">
        <v>-2</v>
      </c>
      <c r="AD85" s="1">
        <v>-2</v>
      </c>
      <c r="AE85" s="1">
        <v>-1.5</v>
      </c>
      <c r="AF85" s="21">
        <v>-2</v>
      </c>
    </row>
    <row r="86" spans="1:32" x14ac:dyDescent="0.25">
      <c r="A86" s="12" t="s">
        <v>82</v>
      </c>
      <c r="B86" s="19">
        <v>-1</v>
      </c>
      <c r="C86" s="1">
        <v>-1.5</v>
      </c>
      <c r="D86" s="1">
        <v>-1.5</v>
      </c>
      <c r="E86" s="1">
        <v>-1</v>
      </c>
      <c r="F86" s="1">
        <v>-1</v>
      </c>
      <c r="G86" s="1">
        <v>-1</v>
      </c>
      <c r="H86" s="1">
        <v>-1.2</v>
      </c>
      <c r="I86" s="1">
        <v>-1.2</v>
      </c>
      <c r="J86" s="1">
        <v>-1.2</v>
      </c>
      <c r="K86" s="1">
        <v>-1.2</v>
      </c>
      <c r="L86" s="1">
        <v>-1.2</v>
      </c>
      <c r="M86" s="1">
        <v>-2</v>
      </c>
      <c r="N86" s="1">
        <v>-2</v>
      </c>
      <c r="O86" s="1">
        <v>-2.5</v>
      </c>
      <c r="P86" s="1">
        <v>-2</v>
      </c>
      <c r="Q86" s="1">
        <v>-2</v>
      </c>
      <c r="R86" s="1">
        <v>-1.5</v>
      </c>
      <c r="S86" s="1">
        <v>-1.5</v>
      </c>
      <c r="T86" s="1">
        <v>-1.5</v>
      </c>
      <c r="U86" s="1">
        <v>-1.5</v>
      </c>
      <c r="V86" s="1">
        <v>-2</v>
      </c>
      <c r="W86" s="1">
        <v>-1.5</v>
      </c>
      <c r="X86" s="1">
        <v>-1.5</v>
      </c>
      <c r="Y86" s="1">
        <v>-1</v>
      </c>
      <c r="Z86" s="1">
        <v>-1.5</v>
      </c>
      <c r="AA86" s="1">
        <v>-1.5</v>
      </c>
      <c r="AB86" s="1">
        <v>-2</v>
      </c>
      <c r="AC86" s="1">
        <v>-2</v>
      </c>
      <c r="AD86" s="1">
        <v>-2</v>
      </c>
      <c r="AE86" s="1">
        <v>-1.5</v>
      </c>
      <c r="AF86" s="21">
        <v>-2</v>
      </c>
    </row>
    <row r="87" spans="1:32" x14ac:dyDescent="0.25">
      <c r="A87" s="12" t="s">
        <v>83</v>
      </c>
      <c r="B87" s="19">
        <v>-1</v>
      </c>
      <c r="C87" s="1">
        <v>-1.5</v>
      </c>
      <c r="D87" s="1">
        <v>-1.5</v>
      </c>
      <c r="E87" s="1">
        <v>-1</v>
      </c>
      <c r="F87" s="1">
        <v>-1</v>
      </c>
      <c r="G87" s="1">
        <v>-1</v>
      </c>
      <c r="H87" s="1">
        <v>-1.2</v>
      </c>
      <c r="I87" s="1">
        <v>-1.2</v>
      </c>
      <c r="J87" s="1">
        <v>-1.2</v>
      </c>
      <c r="K87" s="1">
        <v>-1.2</v>
      </c>
      <c r="L87" s="1">
        <v>-1.2</v>
      </c>
      <c r="M87" s="1">
        <v>-2</v>
      </c>
      <c r="N87" s="1">
        <v>-2</v>
      </c>
      <c r="O87" s="1">
        <v>-2.5</v>
      </c>
      <c r="P87" s="1">
        <v>-2</v>
      </c>
      <c r="Q87" s="1">
        <v>-1.5</v>
      </c>
      <c r="R87" s="1">
        <v>-1.5</v>
      </c>
      <c r="S87" s="1">
        <v>-1.5</v>
      </c>
      <c r="T87" s="1">
        <v>-1.5</v>
      </c>
      <c r="U87" s="1">
        <v>-1.5</v>
      </c>
      <c r="V87" s="1">
        <v>-2</v>
      </c>
      <c r="W87" s="1">
        <v>-1.5</v>
      </c>
      <c r="X87" s="1">
        <v>-1</v>
      </c>
      <c r="Y87" s="1">
        <v>-1</v>
      </c>
      <c r="Z87" s="1">
        <v>-1.5</v>
      </c>
      <c r="AA87" s="1">
        <v>-1.5</v>
      </c>
      <c r="AB87" s="1">
        <v>-2</v>
      </c>
      <c r="AC87" s="1">
        <v>-2</v>
      </c>
      <c r="AD87" s="1">
        <v>-2</v>
      </c>
      <c r="AE87" s="1">
        <v>-1.5</v>
      </c>
      <c r="AF87" s="21">
        <v>-1.5</v>
      </c>
    </row>
    <row r="88" spans="1:32" x14ac:dyDescent="0.25">
      <c r="A88" s="12" t="s">
        <v>84</v>
      </c>
      <c r="B88" s="19">
        <v>-1</v>
      </c>
      <c r="C88" s="1">
        <v>-1.5</v>
      </c>
      <c r="D88" s="1">
        <v>-1.5</v>
      </c>
      <c r="E88" s="1">
        <v>-1</v>
      </c>
      <c r="F88" s="1">
        <v>-1</v>
      </c>
      <c r="G88" s="1">
        <v>-1</v>
      </c>
      <c r="H88" s="1">
        <v>-1.2</v>
      </c>
      <c r="I88" s="1">
        <v>-1.2</v>
      </c>
      <c r="J88" s="1">
        <v>-1.2</v>
      </c>
      <c r="K88" s="1">
        <v>-1.2</v>
      </c>
      <c r="L88" s="1">
        <v>-1.2</v>
      </c>
      <c r="M88" s="1">
        <v>-1.5</v>
      </c>
      <c r="N88" s="1">
        <v>-2</v>
      </c>
      <c r="O88" s="1">
        <v>-2.5</v>
      </c>
      <c r="P88" s="1">
        <v>-2</v>
      </c>
      <c r="Q88" s="1">
        <v>-1.5</v>
      </c>
      <c r="R88" s="1">
        <v>-1.5</v>
      </c>
      <c r="S88" s="1">
        <v>-1.5</v>
      </c>
      <c r="T88" s="1">
        <v>-1.5</v>
      </c>
      <c r="U88" s="1">
        <v>-1.5</v>
      </c>
      <c r="V88" s="1">
        <v>-2</v>
      </c>
      <c r="W88" s="1">
        <v>-1.5</v>
      </c>
      <c r="X88" s="1">
        <v>-1.5</v>
      </c>
      <c r="Y88" s="1">
        <v>-1</v>
      </c>
      <c r="Z88" s="1">
        <v>0</v>
      </c>
      <c r="AA88" s="1">
        <v>-1.5</v>
      </c>
      <c r="AB88" s="1">
        <v>-2</v>
      </c>
      <c r="AC88" s="1">
        <v>-2</v>
      </c>
      <c r="AD88" s="1">
        <v>-1.5</v>
      </c>
      <c r="AE88" s="1">
        <v>-1.5</v>
      </c>
      <c r="AF88" s="21">
        <v>-1.5</v>
      </c>
    </row>
    <row r="89" spans="1:32" x14ac:dyDescent="0.25">
      <c r="A89" s="12" t="s">
        <v>85</v>
      </c>
      <c r="B89" s="19">
        <v>-1</v>
      </c>
      <c r="C89" s="1">
        <v>-1.5</v>
      </c>
      <c r="D89" s="1">
        <v>-1.5</v>
      </c>
      <c r="E89" s="1">
        <v>-1</v>
      </c>
      <c r="F89" s="1">
        <v>-1</v>
      </c>
      <c r="G89" s="1">
        <v>-1</v>
      </c>
      <c r="H89" s="1">
        <v>-1.2</v>
      </c>
      <c r="I89" s="1">
        <v>-1.2</v>
      </c>
      <c r="J89" s="1">
        <v>-1.2</v>
      </c>
      <c r="K89" s="1">
        <v>-1.2</v>
      </c>
      <c r="L89" s="1">
        <v>-1.2</v>
      </c>
      <c r="M89" s="1">
        <v>-1.5</v>
      </c>
      <c r="N89" s="1">
        <v>-2</v>
      </c>
      <c r="O89" s="1">
        <v>-2.5</v>
      </c>
      <c r="P89" s="1">
        <v>-2</v>
      </c>
      <c r="Q89" s="1">
        <v>-1.5</v>
      </c>
      <c r="R89" s="1">
        <v>-1.5</v>
      </c>
      <c r="S89" s="1">
        <v>-1.5</v>
      </c>
      <c r="T89" s="1">
        <v>-1.5</v>
      </c>
      <c r="U89" s="1">
        <v>-1.5</v>
      </c>
      <c r="V89" s="1">
        <v>-2</v>
      </c>
      <c r="W89" s="1">
        <v>-1.5</v>
      </c>
      <c r="X89" s="1">
        <v>-1</v>
      </c>
      <c r="Y89" s="1">
        <v>-1</v>
      </c>
      <c r="Z89" s="1">
        <v>0</v>
      </c>
      <c r="AA89" s="1">
        <v>-1.5</v>
      </c>
      <c r="AB89" s="1">
        <v>-1.5</v>
      </c>
      <c r="AC89" s="1">
        <v>-2</v>
      </c>
      <c r="AD89" s="1">
        <v>-1.5</v>
      </c>
      <c r="AE89" s="1">
        <v>-1.5</v>
      </c>
      <c r="AF89" s="21">
        <v>-1.5</v>
      </c>
    </row>
    <row r="90" spans="1:32" x14ac:dyDescent="0.25">
      <c r="A90" s="12" t="s">
        <v>86</v>
      </c>
      <c r="B90" s="19">
        <v>-1</v>
      </c>
      <c r="C90" s="1">
        <v>-1.5</v>
      </c>
      <c r="D90" s="1">
        <v>-1.5</v>
      </c>
      <c r="E90" s="1">
        <v>-1</v>
      </c>
      <c r="F90" s="1">
        <v>-1</v>
      </c>
      <c r="G90" s="1">
        <v>-1</v>
      </c>
      <c r="H90" s="1">
        <v>-1.2</v>
      </c>
      <c r="I90" s="1">
        <v>-1.2</v>
      </c>
      <c r="J90" s="1">
        <v>-1.2</v>
      </c>
      <c r="K90" s="1">
        <v>-1.2</v>
      </c>
      <c r="L90" s="1">
        <v>-1.2</v>
      </c>
      <c r="M90" s="1">
        <v>-1.5</v>
      </c>
      <c r="N90" s="1">
        <v>-2</v>
      </c>
      <c r="O90" s="1">
        <v>-2.5</v>
      </c>
      <c r="P90" s="1">
        <v>-2</v>
      </c>
      <c r="Q90" s="1">
        <v>-1.5</v>
      </c>
      <c r="R90" s="1">
        <v>-1.5</v>
      </c>
      <c r="S90" s="1">
        <v>-1.5</v>
      </c>
      <c r="T90" s="1">
        <v>-1.5</v>
      </c>
      <c r="U90" s="1">
        <v>-1.5</v>
      </c>
      <c r="V90" s="1">
        <v>-2</v>
      </c>
      <c r="W90" s="1">
        <v>-1</v>
      </c>
      <c r="X90" s="1">
        <v>-1.5</v>
      </c>
      <c r="Y90" s="1">
        <v>-1</v>
      </c>
      <c r="Z90" s="1">
        <v>0</v>
      </c>
      <c r="AA90" s="1">
        <v>-1.5</v>
      </c>
      <c r="AB90" s="1">
        <v>-1.5</v>
      </c>
      <c r="AC90" s="1">
        <v>-1.5</v>
      </c>
      <c r="AD90" s="1">
        <v>-1.5</v>
      </c>
      <c r="AE90" s="1">
        <v>-1.5</v>
      </c>
      <c r="AF90" s="21">
        <v>-1.5</v>
      </c>
    </row>
    <row r="91" spans="1:32" x14ac:dyDescent="0.25">
      <c r="A91" s="12" t="s">
        <v>87</v>
      </c>
      <c r="B91" s="19">
        <v>-1</v>
      </c>
      <c r="C91" s="1">
        <v>-1.5</v>
      </c>
      <c r="D91" s="1">
        <v>-1.5</v>
      </c>
      <c r="E91" s="1">
        <v>-1</v>
      </c>
      <c r="F91" s="1">
        <v>-1</v>
      </c>
      <c r="G91" s="1">
        <v>-1</v>
      </c>
      <c r="H91" s="1">
        <v>-1.2</v>
      </c>
      <c r="I91" s="1">
        <v>-1.2</v>
      </c>
      <c r="J91" s="1">
        <v>-1.2</v>
      </c>
      <c r="K91" s="1">
        <v>-1.2</v>
      </c>
      <c r="L91" s="1">
        <v>-1.2</v>
      </c>
      <c r="M91" s="1">
        <v>-1.5</v>
      </c>
      <c r="N91" s="1">
        <v>-2</v>
      </c>
      <c r="O91" s="1">
        <v>-2.5</v>
      </c>
      <c r="P91" s="1">
        <v>-2</v>
      </c>
      <c r="Q91" s="1">
        <v>-1.5</v>
      </c>
      <c r="R91" s="1">
        <v>-1.5</v>
      </c>
      <c r="S91" s="1">
        <v>-1.5</v>
      </c>
      <c r="T91" s="1">
        <v>-1.5</v>
      </c>
      <c r="U91" s="1">
        <v>-1.5</v>
      </c>
      <c r="V91" s="1">
        <v>-2</v>
      </c>
      <c r="W91" s="1">
        <v>-1</v>
      </c>
      <c r="X91" s="1">
        <v>-1.5</v>
      </c>
      <c r="Y91" s="1">
        <v>-1</v>
      </c>
      <c r="Z91" s="1">
        <v>0</v>
      </c>
      <c r="AA91" s="1">
        <v>-1.5</v>
      </c>
      <c r="AB91" s="1">
        <v>-1.5</v>
      </c>
      <c r="AC91" s="1">
        <v>-1.5</v>
      </c>
      <c r="AD91" s="1">
        <v>-1.5</v>
      </c>
      <c r="AE91" s="1">
        <v>-1.5</v>
      </c>
      <c r="AF91" s="21">
        <v>-1.5</v>
      </c>
    </row>
    <row r="92" spans="1:32" x14ac:dyDescent="0.25">
      <c r="A92" s="12" t="s">
        <v>88</v>
      </c>
      <c r="B92" s="19">
        <v>-1</v>
      </c>
      <c r="C92" s="1">
        <v>-1.5</v>
      </c>
      <c r="D92" s="1">
        <v>-1.5</v>
      </c>
      <c r="E92" s="1">
        <v>-1</v>
      </c>
      <c r="F92" s="1">
        <v>-1</v>
      </c>
      <c r="G92" s="1">
        <v>-1</v>
      </c>
      <c r="H92" s="1">
        <v>-1.2</v>
      </c>
      <c r="I92" s="1">
        <v>-1.2</v>
      </c>
      <c r="J92" s="1">
        <v>-1.2</v>
      </c>
      <c r="K92" s="1">
        <v>-1.2</v>
      </c>
      <c r="L92" s="1">
        <v>-1.2</v>
      </c>
      <c r="M92" s="1">
        <v>-1.5</v>
      </c>
      <c r="N92" s="1">
        <v>-1.5</v>
      </c>
      <c r="O92" s="1">
        <v>-1.5</v>
      </c>
      <c r="P92" s="1">
        <v>-1.5</v>
      </c>
      <c r="Q92" s="1">
        <v>-1.5</v>
      </c>
      <c r="R92" s="1">
        <v>-1.5</v>
      </c>
      <c r="S92" s="1">
        <v>-1.5</v>
      </c>
      <c r="T92" s="1">
        <v>-1.5</v>
      </c>
      <c r="U92" s="1">
        <v>-1.5</v>
      </c>
      <c r="V92" s="1">
        <v>-2</v>
      </c>
      <c r="W92" s="1">
        <v>-1</v>
      </c>
      <c r="X92" s="1">
        <v>-1</v>
      </c>
      <c r="Y92" s="1">
        <v>-1</v>
      </c>
      <c r="Z92" s="1">
        <v>0</v>
      </c>
      <c r="AA92" s="1">
        <v>-1.5</v>
      </c>
      <c r="AB92" s="1">
        <v>-1.5</v>
      </c>
      <c r="AC92" s="1">
        <v>-1.5</v>
      </c>
      <c r="AD92" s="1">
        <v>-1.5</v>
      </c>
      <c r="AE92" s="1">
        <v>-1.5</v>
      </c>
      <c r="AF92" s="21">
        <v>-1.5</v>
      </c>
    </row>
    <row r="93" spans="1:32" x14ac:dyDescent="0.25">
      <c r="A93" s="12" t="s">
        <v>89</v>
      </c>
      <c r="B93" s="19">
        <v>-1</v>
      </c>
      <c r="C93" s="1">
        <v>-1.5</v>
      </c>
      <c r="D93" s="1">
        <v>-1.5</v>
      </c>
      <c r="E93" s="1">
        <v>-1</v>
      </c>
      <c r="F93" s="1">
        <v>-1</v>
      </c>
      <c r="G93" s="1">
        <v>-1</v>
      </c>
      <c r="H93" s="1">
        <v>-1.2</v>
      </c>
      <c r="I93" s="1">
        <v>-1.2</v>
      </c>
      <c r="J93" s="1">
        <v>-1.2</v>
      </c>
      <c r="K93" s="1">
        <v>-1.2</v>
      </c>
      <c r="L93" s="1">
        <v>-1.2</v>
      </c>
      <c r="M93" s="1">
        <v>-1.5</v>
      </c>
      <c r="N93" s="1">
        <v>-1.5</v>
      </c>
      <c r="O93" s="1">
        <v>-1.5</v>
      </c>
      <c r="P93" s="1">
        <v>-1.5</v>
      </c>
      <c r="Q93" s="1">
        <v>-1.5</v>
      </c>
      <c r="R93" s="1">
        <v>-1.5</v>
      </c>
      <c r="S93" s="1">
        <v>-1.5</v>
      </c>
      <c r="T93" s="1">
        <v>-1.5</v>
      </c>
      <c r="U93" s="1">
        <v>-1.5</v>
      </c>
      <c r="V93" s="1">
        <v>-2</v>
      </c>
      <c r="W93" s="1">
        <v>-1</v>
      </c>
      <c r="X93" s="1">
        <v>-1</v>
      </c>
      <c r="Y93" s="1">
        <v>-1</v>
      </c>
      <c r="Z93" s="1">
        <v>0</v>
      </c>
      <c r="AA93" s="1">
        <v>-1.5</v>
      </c>
      <c r="AB93" s="1">
        <v>-1.5</v>
      </c>
      <c r="AC93" s="1">
        <v>-1.5</v>
      </c>
      <c r="AD93" s="1">
        <v>-1.5</v>
      </c>
      <c r="AE93" s="1">
        <v>-1.5</v>
      </c>
      <c r="AF93" s="21">
        <v>-1.5</v>
      </c>
    </row>
    <row r="94" spans="1:32" x14ac:dyDescent="0.25">
      <c r="A94" s="12" t="s">
        <v>90</v>
      </c>
      <c r="B94" s="19">
        <v>-1</v>
      </c>
      <c r="C94" s="1">
        <v>-1.5</v>
      </c>
      <c r="D94" s="1">
        <v>-1.5</v>
      </c>
      <c r="E94" s="1">
        <v>-1</v>
      </c>
      <c r="F94" s="1">
        <v>-1</v>
      </c>
      <c r="G94" s="1">
        <v>-1</v>
      </c>
      <c r="H94" s="1">
        <v>-1.2</v>
      </c>
      <c r="I94" s="1">
        <v>-1.2</v>
      </c>
      <c r="J94" s="1">
        <v>-1.2</v>
      </c>
      <c r="K94" s="1">
        <v>-1.2</v>
      </c>
      <c r="L94" s="1">
        <v>-1.2</v>
      </c>
      <c r="M94" s="1">
        <v>-1.5</v>
      </c>
      <c r="N94" s="1">
        <v>-1.5</v>
      </c>
      <c r="O94" s="1">
        <v>-1.5</v>
      </c>
      <c r="P94" s="1">
        <v>-1.5</v>
      </c>
      <c r="Q94" s="1">
        <v>-1.5</v>
      </c>
      <c r="R94" s="1">
        <v>-1.5</v>
      </c>
      <c r="S94" s="1">
        <v>-1</v>
      </c>
      <c r="T94" s="1">
        <v>-1.5</v>
      </c>
      <c r="U94" s="1">
        <v>-1.5</v>
      </c>
      <c r="V94" s="1">
        <v>-2</v>
      </c>
      <c r="W94" s="1">
        <v>-1</v>
      </c>
      <c r="X94" s="1">
        <v>-1</v>
      </c>
      <c r="Y94" s="1">
        <v>-1</v>
      </c>
      <c r="Z94" s="1">
        <v>0</v>
      </c>
      <c r="AA94" s="1">
        <v>-1.5</v>
      </c>
      <c r="AB94" s="1">
        <v>-1.5</v>
      </c>
      <c r="AC94" s="1">
        <v>-1.5</v>
      </c>
      <c r="AD94" s="1">
        <v>-1.5</v>
      </c>
      <c r="AE94" s="1">
        <v>-1.5</v>
      </c>
      <c r="AF94" s="21">
        <v>-1.5</v>
      </c>
    </row>
    <row r="95" spans="1:32" x14ac:dyDescent="0.25">
      <c r="A95" s="12" t="s">
        <v>91</v>
      </c>
      <c r="B95" s="19">
        <v>-1</v>
      </c>
      <c r="C95" s="1">
        <v>-1.5</v>
      </c>
      <c r="D95" s="1">
        <v>-1.5</v>
      </c>
      <c r="E95" s="1">
        <v>-1</v>
      </c>
      <c r="F95" s="1">
        <v>-1</v>
      </c>
      <c r="G95" s="1">
        <v>-1</v>
      </c>
      <c r="H95" s="1">
        <v>-1.2</v>
      </c>
      <c r="I95" s="1">
        <v>-1.2</v>
      </c>
      <c r="J95" s="1">
        <v>-1.2</v>
      </c>
      <c r="K95" s="1">
        <v>-1.2</v>
      </c>
      <c r="L95" s="1">
        <v>-1.2</v>
      </c>
      <c r="M95" s="1">
        <v>-1.5</v>
      </c>
      <c r="N95" s="1">
        <v>-1.5</v>
      </c>
      <c r="O95" s="1">
        <v>-1.5</v>
      </c>
      <c r="P95" s="1">
        <v>-1.5</v>
      </c>
      <c r="Q95" s="1">
        <v>-1.5</v>
      </c>
      <c r="R95" s="1">
        <v>-1.5</v>
      </c>
      <c r="S95" s="1">
        <v>-1</v>
      </c>
      <c r="T95" s="1">
        <v>-1.5</v>
      </c>
      <c r="U95" s="1">
        <v>-1.5</v>
      </c>
      <c r="V95" s="1">
        <v>-2</v>
      </c>
      <c r="W95" s="1">
        <v>-1</v>
      </c>
      <c r="X95" s="1">
        <v>-1</v>
      </c>
      <c r="Y95" s="1">
        <v>-1</v>
      </c>
      <c r="Z95" s="1">
        <v>0</v>
      </c>
      <c r="AA95" s="1">
        <v>-1.5</v>
      </c>
      <c r="AB95" s="1">
        <v>-1.5</v>
      </c>
      <c r="AC95" s="1">
        <v>-1.5</v>
      </c>
      <c r="AD95" s="1">
        <v>-1.5</v>
      </c>
      <c r="AE95" s="1">
        <v>-1.5</v>
      </c>
      <c r="AF95" s="21">
        <v>-1.5</v>
      </c>
    </row>
    <row r="96" spans="1:32" x14ac:dyDescent="0.25">
      <c r="A96" s="12" t="s">
        <v>92</v>
      </c>
      <c r="B96" s="19">
        <v>-1</v>
      </c>
      <c r="C96" s="1">
        <v>-1.5</v>
      </c>
      <c r="D96" s="1">
        <v>-1.5</v>
      </c>
      <c r="E96" s="1">
        <v>-1</v>
      </c>
      <c r="F96" s="1">
        <v>-1</v>
      </c>
      <c r="G96" s="1">
        <v>-1</v>
      </c>
      <c r="H96" s="1">
        <v>-1.2</v>
      </c>
      <c r="I96" s="1">
        <v>-1.2</v>
      </c>
      <c r="J96" s="1">
        <v>-1.2</v>
      </c>
      <c r="K96" s="1">
        <v>-1.2</v>
      </c>
      <c r="L96" s="1">
        <v>-1.2</v>
      </c>
      <c r="M96" s="1">
        <v>-1.5</v>
      </c>
      <c r="N96" s="1">
        <v>-1.5</v>
      </c>
      <c r="O96" s="1">
        <v>-1.5</v>
      </c>
      <c r="P96" s="1">
        <v>-1.5</v>
      </c>
      <c r="Q96" s="1">
        <v>-1.5</v>
      </c>
      <c r="R96" s="1">
        <v>-1.5</v>
      </c>
      <c r="S96" s="1">
        <v>-1</v>
      </c>
      <c r="T96" s="1">
        <v>-1.5</v>
      </c>
      <c r="U96" s="1">
        <v>-1</v>
      </c>
      <c r="V96" s="1">
        <v>-2</v>
      </c>
      <c r="W96" s="1">
        <v>-1</v>
      </c>
      <c r="X96" s="1">
        <v>-1</v>
      </c>
      <c r="Y96" s="1">
        <v>-1</v>
      </c>
      <c r="Z96" s="1">
        <v>0</v>
      </c>
      <c r="AA96" s="1">
        <v>-1.5</v>
      </c>
      <c r="AB96" s="1">
        <v>-1.5</v>
      </c>
      <c r="AC96" s="1">
        <v>-1.5</v>
      </c>
      <c r="AD96" s="1">
        <v>-1.5</v>
      </c>
      <c r="AE96" s="1">
        <v>-1.5</v>
      </c>
      <c r="AF96" s="21">
        <v>-1.5</v>
      </c>
    </row>
    <row r="97" spans="1:32" x14ac:dyDescent="0.25">
      <c r="A97" s="12" t="s">
        <v>93</v>
      </c>
      <c r="B97" s="19">
        <v>-1</v>
      </c>
      <c r="C97" s="1">
        <v>-1.5</v>
      </c>
      <c r="D97" s="1">
        <v>-1.5</v>
      </c>
      <c r="E97" s="1">
        <v>-1</v>
      </c>
      <c r="F97" s="1">
        <v>-1</v>
      </c>
      <c r="G97" s="1">
        <v>-1</v>
      </c>
      <c r="H97" s="1">
        <v>-1.2</v>
      </c>
      <c r="I97" s="1">
        <v>-1.2</v>
      </c>
      <c r="J97" s="1">
        <v>-1.2</v>
      </c>
      <c r="K97" s="1">
        <v>-1.2</v>
      </c>
      <c r="L97" s="1">
        <v>-1.2</v>
      </c>
      <c r="M97" s="1">
        <v>-1.5</v>
      </c>
      <c r="N97" s="1">
        <v>-1.5</v>
      </c>
      <c r="O97" s="1">
        <v>-1.5</v>
      </c>
      <c r="P97" s="1">
        <v>-1.5</v>
      </c>
      <c r="Q97" s="1">
        <v>-1.5</v>
      </c>
      <c r="R97" s="1">
        <v>-1.5</v>
      </c>
      <c r="S97" s="1">
        <v>-1</v>
      </c>
      <c r="T97" s="1">
        <v>-1.5</v>
      </c>
      <c r="U97" s="1">
        <v>-1</v>
      </c>
      <c r="V97" s="1">
        <v>-1.5</v>
      </c>
      <c r="W97" s="1">
        <v>-1</v>
      </c>
      <c r="X97" s="1">
        <v>-1</v>
      </c>
      <c r="Y97" s="1">
        <v>-1</v>
      </c>
      <c r="Z97" s="1">
        <v>0</v>
      </c>
      <c r="AA97" s="1">
        <v>-1.5</v>
      </c>
      <c r="AB97" s="1">
        <v>-1.5</v>
      </c>
      <c r="AC97" s="1">
        <v>-1.5</v>
      </c>
      <c r="AD97" s="1">
        <v>-1.5</v>
      </c>
      <c r="AE97" s="1">
        <v>-1.5</v>
      </c>
      <c r="AF97" s="21">
        <v>-1.5</v>
      </c>
    </row>
    <row r="98" spans="1:32" x14ac:dyDescent="0.25">
      <c r="A98" s="12" t="s">
        <v>94</v>
      </c>
      <c r="B98" s="19">
        <v>-1</v>
      </c>
      <c r="C98" s="1">
        <v>-1.5</v>
      </c>
      <c r="D98" s="1">
        <v>-1.5</v>
      </c>
      <c r="E98" s="1">
        <v>-1</v>
      </c>
      <c r="F98" s="1">
        <v>-1</v>
      </c>
      <c r="G98" s="1">
        <v>-1</v>
      </c>
      <c r="H98" s="1">
        <v>-1.2</v>
      </c>
      <c r="I98" s="1">
        <v>-1.2</v>
      </c>
      <c r="J98" s="1">
        <v>-1.2</v>
      </c>
      <c r="K98" s="1">
        <v>-1.2</v>
      </c>
      <c r="L98" s="1">
        <v>-1.2</v>
      </c>
      <c r="M98" s="1">
        <v>-1.5</v>
      </c>
      <c r="N98" s="1">
        <v>-1.5</v>
      </c>
      <c r="O98" s="1">
        <v>-1.5</v>
      </c>
      <c r="P98" s="1">
        <v>-1.5</v>
      </c>
      <c r="Q98" s="1">
        <v>-1.5</v>
      </c>
      <c r="R98" s="1">
        <v>-1.5</v>
      </c>
      <c r="S98" s="1">
        <v>-1</v>
      </c>
      <c r="T98" s="1">
        <v>-1</v>
      </c>
      <c r="U98" s="1">
        <v>-1</v>
      </c>
      <c r="V98" s="1">
        <v>-1.5</v>
      </c>
      <c r="W98" s="1">
        <v>-1</v>
      </c>
      <c r="X98" s="1">
        <v>-1</v>
      </c>
      <c r="Y98" s="1">
        <v>-1</v>
      </c>
      <c r="Z98" s="1">
        <v>0</v>
      </c>
      <c r="AA98" s="1">
        <v>-1.5</v>
      </c>
      <c r="AB98" s="1">
        <v>-1.5</v>
      </c>
      <c r="AC98" s="1">
        <v>-1.5</v>
      </c>
      <c r="AD98" s="1">
        <v>-1.5</v>
      </c>
      <c r="AE98" s="1">
        <v>-1.5</v>
      </c>
      <c r="AF98" s="21">
        <v>-1.5</v>
      </c>
    </row>
    <row r="99" spans="1:32" x14ac:dyDescent="0.25">
      <c r="A99" s="12" t="s">
        <v>95</v>
      </c>
      <c r="B99" s="19">
        <v>-1</v>
      </c>
      <c r="C99" s="1">
        <v>-1.5</v>
      </c>
      <c r="D99" s="1">
        <v>-1.5</v>
      </c>
      <c r="E99" s="1">
        <v>-1</v>
      </c>
      <c r="F99" s="1">
        <v>-1</v>
      </c>
      <c r="G99" s="1">
        <v>-1</v>
      </c>
      <c r="H99" s="1">
        <v>-1.2</v>
      </c>
      <c r="I99" s="1">
        <v>-1.2</v>
      </c>
      <c r="J99" s="1">
        <v>-1.2</v>
      </c>
      <c r="K99" s="1">
        <v>-1.2</v>
      </c>
      <c r="L99" s="1">
        <v>-1.2</v>
      </c>
      <c r="M99" s="1">
        <v>-1.5</v>
      </c>
      <c r="N99" s="1">
        <v>-1.5</v>
      </c>
      <c r="O99" s="1">
        <v>-1.5</v>
      </c>
      <c r="P99" s="1">
        <v>-1.5</v>
      </c>
      <c r="Q99" s="1">
        <v>-1.5</v>
      </c>
      <c r="R99" s="1">
        <v>-1.5</v>
      </c>
      <c r="S99" s="1">
        <v>-1</v>
      </c>
      <c r="T99" s="1">
        <v>-1</v>
      </c>
      <c r="U99" s="1">
        <v>-1</v>
      </c>
      <c r="V99" s="1">
        <v>-1.5</v>
      </c>
      <c r="W99" s="1">
        <v>-1</v>
      </c>
      <c r="X99" s="1">
        <v>-1</v>
      </c>
      <c r="Y99" s="1">
        <v>-1</v>
      </c>
      <c r="Z99" s="1">
        <v>0</v>
      </c>
      <c r="AA99" s="1">
        <v>-1.5</v>
      </c>
      <c r="AB99" s="1">
        <v>-1.5</v>
      </c>
      <c r="AC99" s="1">
        <v>-1.5</v>
      </c>
      <c r="AD99" s="1">
        <v>-1.5</v>
      </c>
      <c r="AE99" s="1">
        <v>-1.5</v>
      </c>
      <c r="AF99" s="23">
        <v>-1.5</v>
      </c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-3.5999999999999997E-2</v>
      </c>
      <c r="D100" s="3">
        <f t="shared" si="0"/>
        <v>-3.5999999999999997E-2</v>
      </c>
      <c r="E100" s="3">
        <f t="shared" si="0"/>
        <v>-2.4E-2</v>
      </c>
      <c r="F100" s="3">
        <f t="shared" si="0"/>
        <v>-2.4E-2</v>
      </c>
      <c r="G100" s="3">
        <f t="shared" si="0"/>
        <v>-2.4E-2</v>
      </c>
      <c r="H100" s="3">
        <f t="shared" si="0"/>
        <v>-2.8800000000000048E-2</v>
      </c>
      <c r="I100" s="3">
        <f t="shared" si="0"/>
        <v>-2.8800000000000048E-2</v>
      </c>
      <c r="J100" s="3">
        <f t="shared" si="0"/>
        <v>-2.8800000000000048E-2</v>
      </c>
      <c r="K100" s="3">
        <f t="shared" si="0"/>
        <v>-2.8800000000000048E-2</v>
      </c>
      <c r="L100" s="3">
        <f t="shared" si="0"/>
        <v>-2.8800000000000048E-2</v>
      </c>
      <c r="M100" s="3">
        <f t="shared" si="0"/>
        <v>-3.7499999999999999E-2</v>
      </c>
      <c r="N100" s="3">
        <f t="shared" si="0"/>
        <v>-3.8249999999999999E-2</v>
      </c>
      <c r="O100" s="3">
        <f t="shared" si="0"/>
        <v>-4.0250000000000001E-2</v>
      </c>
      <c r="P100" s="3">
        <f t="shared" si="0"/>
        <v>-3.8249999999999999E-2</v>
      </c>
      <c r="Q100" s="3">
        <f t="shared" si="0"/>
        <v>-3.7374999999999999E-2</v>
      </c>
      <c r="R100" s="3">
        <f t="shared" si="0"/>
        <v>-3.5999999999999997E-2</v>
      </c>
      <c r="S100" s="3">
        <f t="shared" si="0"/>
        <v>-2.6624999999999999E-2</v>
      </c>
      <c r="T100" s="3">
        <f t="shared" si="0"/>
        <v>-2.725E-2</v>
      </c>
      <c r="U100" s="3">
        <f t="shared" si="0"/>
        <v>-2.6875E-2</v>
      </c>
      <c r="V100" s="3">
        <f t="shared" si="0"/>
        <v>-3.9125E-2</v>
      </c>
      <c r="W100" s="3">
        <f t="shared" si="0"/>
        <v>-2.6499999999999999E-2</v>
      </c>
      <c r="X100" s="3">
        <f t="shared" si="0"/>
        <v>-2.6374999999999999E-2</v>
      </c>
      <c r="Y100" s="3">
        <f t="shared" si="0"/>
        <v>-2.5000000000000001E-2</v>
      </c>
      <c r="Z100" s="3">
        <f t="shared" si="0"/>
        <v>-2.0250000000000001E-2</v>
      </c>
      <c r="AA100" s="3">
        <f t="shared" si="0"/>
        <v>-3.6999999999999998E-2</v>
      </c>
      <c r="AB100" s="3">
        <f t="shared" si="0"/>
        <v>-3.7874999999999999E-2</v>
      </c>
      <c r="AC100" s="3">
        <f t="shared" si="0"/>
        <v>-3.8374999999999999E-2</v>
      </c>
      <c r="AD100" s="3">
        <f t="shared" si="0"/>
        <v>-3.7749999999999999E-2</v>
      </c>
      <c r="AE100" s="3">
        <f t="shared" si="0"/>
        <v>-3.7374999999999999E-2</v>
      </c>
      <c r="AF100" s="3">
        <f t="shared" si="0"/>
        <v>-3.85E-2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-3.9547499999999999E-2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164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0</v>
      </c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0</v>
      </c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0</v>
      </c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0</v>
      </c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0</v>
      </c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0</v>
      </c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0</v>
      </c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0</v>
      </c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0</v>
      </c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0</v>
      </c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0</v>
      </c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0</v>
      </c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0</v>
      </c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0</v>
      </c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0</v>
      </c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0</v>
      </c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0</v>
      </c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0</v>
      </c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0</v>
      </c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0</v>
      </c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>
        <v>0</v>
      </c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>
        <v>0</v>
      </c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0</v>
      </c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0</v>
      </c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-2.5</v>
      </c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-2.5</v>
      </c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-2.5</v>
      </c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-2.5</v>
      </c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-2.5</v>
      </c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-2.5</v>
      </c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-2.5</v>
      </c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-2.5</v>
      </c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-2.5</v>
      </c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-2.5</v>
      </c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-2.5</v>
      </c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-2.5</v>
      </c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-2.5</v>
      </c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-2.5</v>
      </c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-2.5</v>
      </c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-2.5</v>
      </c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-2.5</v>
      </c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-2.5</v>
      </c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-2.5</v>
      </c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-2.5</v>
      </c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-2.5</v>
      </c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-2.5</v>
      </c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-2.5</v>
      </c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-2.5</v>
      </c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-2.5</v>
      </c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-2.5</v>
      </c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-0.61</v>
      </c>
      <c r="AA62" s="1">
        <v>-2.5</v>
      </c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-0.85</v>
      </c>
      <c r="AA63" s="1">
        <v>-2.5</v>
      </c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-3</v>
      </c>
      <c r="AA64" s="1">
        <v>-2.5</v>
      </c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-3</v>
      </c>
      <c r="AA65" s="1">
        <v>-2.5</v>
      </c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-3</v>
      </c>
      <c r="AA66" s="1">
        <v>-2.5</v>
      </c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-2.73</v>
      </c>
      <c r="AA67" s="1">
        <v>-2.5</v>
      </c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-3</v>
      </c>
      <c r="AA68" s="1">
        <v>0</v>
      </c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-3</v>
      </c>
      <c r="AA69" s="1">
        <v>0</v>
      </c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-3</v>
      </c>
      <c r="AA70" s="1">
        <v>-1.5</v>
      </c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-3</v>
      </c>
      <c r="AA71" s="1">
        <v>-1.5</v>
      </c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-3</v>
      </c>
      <c r="AA72" s="1">
        <v>-1.5</v>
      </c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-3</v>
      </c>
      <c r="AA73" s="1">
        <v>-1.5</v>
      </c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-0.5</v>
      </c>
      <c r="AA74" s="1">
        <v>-1.5</v>
      </c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-0.5</v>
      </c>
      <c r="AA75" s="1">
        <v>-1.5</v>
      </c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-0.5</v>
      </c>
      <c r="AA76" s="1">
        <v>0</v>
      </c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-0.5</v>
      </c>
      <c r="AA77" s="1">
        <v>0</v>
      </c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-0.5</v>
      </c>
      <c r="AA78" s="1">
        <v>0</v>
      </c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-0.5</v>
      </c>
      <c r="AA79" s="1">
        <v>0</v>
      </c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-0.5</v>
      </c>
      <c r="AA80" s="1">
        <v>0</v>
      </c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-0.5</v>
      </c>
      <c r="AA81" s="1">
        <v>0</v>
      </c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-0.5</v>
      </c>
      <c r="AA82" s="1">
        <v>0</v>
      </c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-0.5</v>
      </c>
      <c r="AA83" s="1">
        <v>0</v>
      </c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-0.5</v>
      </c>
      <c r="AA84" s="1">
        <v>-0.5</v>
      </c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-0.5</v>
      </c>
      <c r="AA85" s="1">
        <v>-0.5</v>
      </c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-0.5</v>
      </c>
      <c r="AA86" s="1">
        <v>-0.5</v>
      </c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-0.5</v>
      </c>
      <c r="AA87" s="1">
        <v>-0.5</v>
      </c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-2</v>
      </c>
      <c r="AA88" s="1">
        <v>-0.5</v>
      </c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-2</v>
      </c>
      <c r="AA89" s="1">
        <v>-0.5</v>
      </c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-2</v>
      </c>
      <c r="AA90" s="1">
        <v>-0.5</v>
      </c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-2</v>
      </c>
      <c r="AA91" s="1">
        <v>-0.5</v>
      </c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-2</v>
      </c>
      <c r="AA92" s="1">
        <v>-0.5</v>
      </c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-2</v>
      </c>
      <c r="AA93" s="1">
        <v>-0.5</v>
      </c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-2</v>
      </c>
      <c r="AA94" s="1">
        <v>-0.5</v>
      </c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-2</v>
      </c>
      <c r="AA95" s="1">
        <v>-0.5</v>
      </c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-2</v>
      </c>
      <c r="AA96" s="1">
        <v>-0.5</v>
      </c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-2</v>
      </c>
      <c r="AA97" s="1">
        <v>-0.5</v>
      </c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-2</v>
      </c>
      <c r="AA98" s="1">
        <v>0</v>
      </c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-2</v>
      </c>
      <c r="AA99" s="1">
        <v>0</v>
      </c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-1.5547499999999999E-2</v>
      </c>
      <c r="AA100" s="3">
        <f t="shared" si="0"/>
        <v>-2.4E-2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0" t="s">
        <v>122</v>
      </c>
      <c r="B2" s="50"/>
      <c r="C2" s="50"/>
      <c r="D2" s="50"/>
      <c r="E2" s="50"/>
      <c r="F2" s="50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-2.4232499999999999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/>
      <c r="Y4" s="1">
        <v>0</v>
      </c>
      <c r="Z4" s="1">
        <v>0</v>
      </c>
      <c r="AA4" s="1">
        <v>0</v>
      </c>
      <c r="AB4" s="1">
        <v>0</v>
      </c>
      <c r="AC4" s="1">
        <v>-11</v>
      </c>
      <c r="AD4" s="1">
        <v>-11</v>
      </c>
      <c r="AE4" s="1">
        <v>-11</v>
      </c>
      <c r="AF4" s="20">
        <v>-11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/>
      <c r="Y5" s="1">
        <v>0</v>
      </c>
      <c r="Z5" s="1">
        <v>0</v>
      </c>
      <c r="AA5" s="1">
        <v>0</v>
      </c>
      <c r="AB5" s="1">
        <v>0</v>
      </c>
      <c r="AC5" s="1">
        <v>-11</v>
      </c>
      <c r="AD5" s="1">
        <v>-11</v>
      </c>
      <c r="AE5" s="1">
        <v>-11</v>
      </c>
      <c r="AF5" s="22">
        <v>-11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/>
      <c r="Y6" s="1">
        <v>0</v>
      </c>
      <c r="Z6" s="1">
        <v>0</v>
      </c>
      <c r="AA6" s="1">
        <v>0</v>
      </c>
      <c r="AB6" s="1">
        <v>0</v>
      </c>
      <c r="AC6" s="1">
        <v>-11</v>
      </c>
      <c r="AD6" s="1">
        <v>-11</v>
      </c>
      <c r="AE6" s="1">
        <v>-11</v>
      </c>
      <c r="AF6" s="22">
        <v>-11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/>
      <c r="Y7" s="1">
        <v>0</v>
      </c>
      <c r="Z7" s="1">
        <v>0</v>
      </c>
      <c r="AA7" s="1">
        <v>0</v>
      </c>
      <c r="AB7" s="1">
        <v>0</v>
      </c>
      <c r="AC7" s="1">
        <v>-11</v>
      </c>
      <c r="AD7" s="1">
        <v>-11</v>
      </c>
      <c r="AE7" s="1">
        <v>-11</v>
      </c>
      <c r="AF7" s="22">
        <v>-11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/>
      <c r="Y8" s="1">
        <v>0</v>
      </c>
      <c r="Z8" s="1">
        <v>0</v>
      </c>
      <c r="AA8" s="1">
        <v>0</v>
      </c>
      <c r="AB8" s="1">
        <v>0</v>
      </c>
      <c r="AC8" s="1">
        <v>-11</v>
      </c>
      <c r="AD8" s="1">
        <v>-11</v>
      </c>
      <c r="AE8" s="1">
        <v>-11</v>
      </c>
      <c r="AF8" s="22">
        <v>-11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/>
      <c r="Y9" s="1">
        <v>0</v>
      </c>
      <c r="Z9" s="1">
        <v>0</v>
      </c>
      <c r="AA9" s="1">
        <v>0</v>
      </c>
      <c r="AB9" s="1">
        <v>0</v>
      </c>
      <c r="AC9" s="1">
        <v>-11</v>
      </c>
      <c r="AD9" s="1">
        <v>-11</v>
      </c>
      <c r="AE9" s="1">
        <v>-11</v>
      </c>
      <c r="AF9" s="22">
        <v>-11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/>
      <c r="Y10" s="1">
        <v>0</v>
      </c>
      <c r="Z10" s="1">
        <v>0</v>
      </c>
      <c r="AA10" s="1">
        <v>0</v>
      </c>
      <c r="AB10" s="1">
        <v>0</v>
      </c>
      <c r="AC10" s="1">
        <v>-11</v>
      </c>
      <c r="AD10" s="1">
        <v>-11</v>
      </c>
      <c r="AE10" s="1">
        <v>-11</v>
      </c>
      <c r="AF10" s="22">
        <v>-11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/>
      <c r="Y11" s="1">
        <v>0</v>
      </c>
      <c r="Z11" s="1">
        <v>0</v>
      </c>
      <c r="AA11" s="1">
        <v>0</v>
      </c>
      <c r="AB11" s="1">
        <v>0</v>
      </c>
      <c r="AC11" s="1">
        <v>-11</v>
      </c>
      <c r="AD11" s="1">
        <v>-11</v>
      </c>
      <c r="AE11" s="1">
        <v>-11</v>
      </c>
      <c r="AF11" s="22">
        <v>-11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/>
      <c r="Y12" s="1">
        <v>0</v>
      </c>
      <c r="Z12" s="1">
        <v>0</v>
      </c>
      <c r="AA12" s="1">
        <v>0</v>
      </c>
      <c r="AB12" s="1">
        <v>0</v>
      </c>
      <c r="AC12" s="1">
        <v>-11</v>
      </c>
      <c r="AD12" s="1">
        <v>-11</v>
      </c>
      <c r="AE12" s="1">
        <v>-11</v>
      </c>
      <c r="AF12" s="22">
        <v>-11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/>
      <c r="Y13" s="1">
        <v>0</v>
      </c>
      <c r="Z13" s="1">
        <v>0</v>
      </c>
      <c r="AA13" s="1">
        <v>0</v>
      </c>
      <c r="AB13" s="1">
        <v>0</v>
      </c>
      <c r="AC13" s="1">
        <v>-11</v>
      </c>
      <c r="AD13" s="1">
        <v>-11</v>
      </c>
      <c r="AE13" s="1">
        <v>-11</v>
      </c>
      <c r="AF13" s="22">
        <v>-11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/>
      <c r="Y14" s="1">
        <v>0</v>
      </c>
      <c r="Z14" s="1">
        <v>0</v>
      </c>
      <c r="AA14" s="1">
        <v>0</v>
      </c>
      <c r="AB14" s="1">
        <v>0</v>
      </c>
      <c r="AC14" s="1">
        <v>-11</v>
      </c>
      <c r="AD14" s="1">
        <v>-11</v>
      </c>
      <c r="AE14" s="1">
        <v>-11</v>
      </c>
      <c r="AF14" s="22">
        <v>-11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/>
      <c r="Y15" s="1">
        <v>0</v>
      </c>
      <c r="Z15" s="1">
        <v>0</v>
      </c>
      <c r="AA15" s="1">
        <v>0</v>
      </c>
      <c r="AB15" s="1">
        <v>0</v>
      </c>
      <c r="AC15" s="1">
        <v>-11</v>
      </c>
      <c r="AD15" s="1">
        <v>-11</v>
      </c>
      <c r="AE15" s="1">
        <v>-11</v>
      </c>
      <c r="AF15" s="22">
        <v>-11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/>
      <c r="Y16" s="1">
        <v>0</v>
      </c>
      <c r="Z16" s="1">
        <v>0</v>
      </c>
      <c r="AA16" s="1">
        <v>0</v>
      </c>
      <c r="AB16" s="1">
        <v>0</v>
      </c>
      <c r="AC16" s="1">
        <v>-11</v>
      </c>
      <c r="AD16" s="1">
        <v>-11</v>
      </c>
      <c r="AE16" s="1">
        <v>-11</v>
      </c>
      <c r="AF16" s="22">
        <v>-11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/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/>
      <c r="Y17" s="1">
        <v>0</v>
      </c>
      <c r="Z17" s="1">
        <v>0</v>
      </c>
      <c r="AA17" s="1">
        <v>0</v>
      </c>
      <c r="AB17" s="1">
        <v>0</v>
      </c>
      <c r="AC17" s="1">
        <v>-11</v>
      </c>
      <c r="AD17" s="1">
        <v>-11</v>
      </c>
      <c r="AE17" s="1">
        <v>-11</v>
      </c>
      <c r="AF17" s="22">
        <v>-11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/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/>
      <c r="Y18" s="1">
        <v>0</v>
      </c>
      <c r="Z18" s="1">
        <v>0</v>
      </c>
      <c r="AA18" s="1">
        <v>0</v>
      </c>
      <c r="AB18" s="1">
        <v>0</v>
      </c>
      <c r="AC18" s="1">
        <v>-11</v>
      </c>
      <c r="AD18" s="1">
        <v>-11</v>
      </c>
      <c r="AE18" s="1">
        <v>-11</v>
      </c>
      <c r="AF18" s="22">
        <v>-11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/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/>
      <c r="Y19" s="1">
        <v>0</v>
      </c>
      <c r="Z19" s="1">
        <v>0</v>
      </c>
      <c r="AA19" s="1">
        <v>0</v>
      </c>
      <c r="AB19" s="1">
        <v>0</v>
      </c>
      <c r="AC19" s="1">
        <v>-11</v>
      </c>
      <c r="AD19" s="1">
        <v>-11</v>
      </c>
      <c r="AE19" s="1">
        <v>-11</v>
      </c>
      <c r="AF19" s="22">
        <v>-11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/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/>
      <c r="Y20" s="1">
        <v>0</v>
      </c>
      <c r="Z20" s="1">
        <v>0</v>
      </c>
      <c r="AA20" s="1">
        <v>0</v>
      </c>
      <c r="AB20" s="1">
        <v>0</v>
      </c>
      <c r="AC20" s="1">
        <v>-11</v>
      </c>
      <c r="AD20" s="1">
        <v>-11</v>
      </c>
      <c r="AE20" s="1">
        <v>-11</v>
      </c>
      <c r="AF20" s="22">
        <v>-11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/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/>
      <c r="Y21" s="1">
        <v>0</v>
      </c>
      <c r="Z21" s="1">
        <v>0</v>
      </c>
      <c r="AA21" s="1">
        <v>0</v>
      </c>
      <c r="AB21" s="1">
        <v>0</v>
      </c>
      <c r="AC21" s="1">
        <v>-11</v>
      </c>
      <c r="AD21" s="1">
        <v>-11</v>
      </c>
      <c r="AE21" s="1">
        <v>-11</v>
      </c>
      <c r="AF21" s="22">
        <v>-11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/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/>
      <c r="Y22" s="1">
        <v>0</v>
      </c>
      <c r="Z22" s="1">
        <v>0</v>
      </c>
      <c r="AA22" s="1">
        <v>0</v>
      </c>
      <c r="AB22" s="1">
        <v>0</v>
      </c>
      <c r="AC22" s="1">
        <v>-11</v>
      </c>
      <c r="AD22" s="1">
        <v>-11</v>
      </c>
      <c r="AE22" s="1">
        <v>-11</v>
      </c>
      <c r="AF22" s="22">
        <v>-11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/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/>
      <c r="Y23" s="1">
        <v>0</v>
      </c>
      <c r="Z23" s="1">
        <v>0</v>
      </c>
      <c r="AA23" s="1">
        <v>0</v>
      </c>
      <c r="AB23" s="1">
        <v>0</v>
      </c>
      <c r="AC23" s="1">
        <v>-11</v>
      </c>
      <c r="AD23" s="1">
        <v>-11</v>
      </c>
      <c r="AE23" s="1">
        <v>-11</v>
      </c>
      <c r="AF23" s="22">
        <v>-11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/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/>
      <c r="Y24" s="1">
        <v>0</v>
      </c>
      <c r="Z24" s="1">
        <v>0</v>
      </c>
      <c r="AA24" s="1">
        <v>0</v>
      </c>
      <c r="AB24" s="1">
        <v>0</v>
      </c>
      <c r="AC24" s="1">
        <v>-11</v>
      </c>
      <c r="AD24" s="1">
        <v>-11</v>
      </c>
      <c r="AE24" s="1">
        <v>-11</v>
      </c>
      <c r="AF24" s="22">
        <v>-11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/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/>
      <c r="Y25" s="1">
        <v>0</v>
      </c>
      <c r="Z25" s="1">
        <v>0</v>
      </c>
      <c r="AA25" s="1">
        <v>0</v>
      </c>
      <c r="AB25" s="1">
        <v>0</v>
      </c>
      <c r="AC25" s="1">
        <v>-11</v>
      </c>
      <c r="AD25" s="1">
        <v>-11</v>
      </c>
      <c r="AE25" s="1">
        <v>-11</v>
      </c>
      <c r="AF25" s="22">
        <v>-11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/>
      <c r="Y26" s="1">
        <v>0</v>
      </c>
      <c r="Z26" s="1">
        <v>0</v>
      </c>
      <c r="AA26" s="1">
        <v>0</v>
      </c>
      <c r="AB26" s="1">
        <v>0</v>
      </c>
      <c r="AC26" s="1">
        <v>-11</v>
      </c>
      <c r="AD26" s="1">
        <v>-11</v>
      </c>
      <c r="AE26" s="1">
        <v>-11</v>
      </c>
      <c r="AF26" s="22">
        <v>-11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/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/>
      <c r="Y27" s="1">
        <v>0</v>
      </c>
      <c r="Z27" s="1">
        <v>0</v>
      </c>
      <c r="AA27" s="1">
        <v>0</v>
      </c>
      <c r="AB27" s="1">
        <v>0</v>
      </c>
      <c r="AC27" s="1">
        <v>-11</v>
      </c>
      <c r="AD27" s="1">
        <v>-11</v>
      </c>
      <c r="AE27" s="1">
        <v>-11</v>
      </c>
      <c r="AF27" s="22">
        <v>-11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/>
      <c r="Y28" s="1">
        <v>0</v>
      </c>
      <c r="Z28" s="1">
        <v>0</v>
      </c>
      <c r="AA28" s="1">
        <v>0</v>
      </c>
      <c r="AB28" s="1">
        <v>0</v>
      </c>
      <c r="AC28" s="1">
        <v>-11</v>
      </c>
      <c r="AD28" s="1">
        <v>-11</v>
      </c>
      <c r="AE28" s="1">
        <v>-11</v>
      </c>
      <c r="AF28" s="22">
        <v>-11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/>
      <c r="Y29" s="1">
        <v>0</v>
      </c>
      <c r="Z29" s="1">
        <v>0</v>
      </c>
      <c r="AA29" s="1">
        <v>0</v>
      </c>
      <c r="AB29" s="1">
        <v>0</v>
      </c>
      <c r="AC29" s="1">
        <v>-11</v>
      </c>
      <c r="AD29" s="1">
        <v>-11</v>
      </c>
      <c r="AE29" s="1">
        <v>-11</v>
      </c>
      <c r="AF29" s="22">
        <v>-11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/>
      <c r="Y30" s="1">
        <v>0</v>
      </c>
      <c r="Z30" s="1">
        <v>0</v>
      </c>
      <c r="AA30" s="1">
        <v>0</v>
      </c>
      <c r="AB30" s="1">
        <v>0</v>
      </c>
      <c r="AC30" s="1">
        <v>-11</v>
      </c>
      <c r="AD30" s="1">
        <v>-11</v>
      </c>
      <c r="AE30" s="1">
        <v>-11</v>
      </c>
      <c r="AF30" s="22">
        <v>-11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/>
      <c r="Y31" s="1">
        <v>0</v>
      </c>
      <c r="Z31" s="1">
        <v>0</v>
      </c>
      <c r="AA31" s="1">
        <v>0</v>
      </c>
      <c r="AB31" s="1">
        <v>0</v>
      </c>
      <c r="AC31" s="1">
        <v>-11</v>
      </c>
      <c r="AD31" s="1">
        <v>-11</v>
      </c>
      <c r="AE31" s="1">
        <v>-11</v>
      </c>
      <c r="AF31" s="22">
        <v>-11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/>
      <c r="Y32" s="1">
        <v>0</v>
      </c>
      <c r="Z32" s="1">
        <v>0</v>
      </c>
      <c r="AA32" s="1">
        <v>0</v>
      </c>
      <c r="AB32" s="1">
        <v>0</v>
      </c>
      <c r="AC32" s="1">
        <v>-11</v>
      </c>
      <c r="AD32" s="1">
        <v>-11</v>
      </c>
      <c r="AE32" s="1">
        <v>-11</v>
      </c>
      <c r="AF32" s="22">
        <v>-11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/>
      <c r="Y33" s="1">
        <v>0</v>
      </c>
      <c r="Z33" s="1">
        <v>0</v>
      </c>
      <c r="AA33" s="1">
        <v>0</v>
      </c>
      <c r="AB33" s="1">
        <v>0</v>
      </c>
      <c r="AC33" s="1">
        <v>-11</v>
      </c>
      <c r="AD33" s="1">
        <v>-11</v>
      </c>
      <c r="AE33" s="1">
        <v>-11</v>
      </c>
      <c r="AF33" s="22">
        <v>-11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/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/>
      <c r="Y34" s="1">
        <v>0</v>
      </c>
      <c r="Z34" s="1">
        <v>0</v>
      </c>
      <c r="AA34" s="1">
        <v>0</v>
      </c>
      <c r="AB34" s="1">
        <v>0</v>
      </c>
      <c r="AC34" s="1">
        <v>-11</v>
      </c>
      <c r="AD34" s="1">
        <v>-11</v>
      </c>
      <c r="AE34" s="1">
        <v>-11</v>
      </c>
      <c r="AF34" s="22">
        <v>-11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/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>
        <v>0</v>
      </c>
      <c r="Z35" s="1">
        <v>0</v>
      </c>
      <c r="AA35" s="1">
        <v>0</v>
      </c>
      <c r="AB35" s="1">
        <v>0</v>
      </c>
      <c r="AC35" s="1">
        <v>-11</v>
      </c>
      <c r="AD35" s="1">
        <v>-11</v>
      </c>
      <c r="AE35" s="1">
        <v>-11</v>
      </c>
      <c r="AF35" s="22">
        <v>-11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1">
        <v>0</v>
      </c>
      <c r="Z36" s="1">
        <v>0</v>
      </c>
      <c r="AA36" s="1">
        <v>0</v>
      </c>
      <c r="AB36" s="1">
        <v>0</v>
      </c>
      <c r="AC36" s="1">
        <v>-11</v>
      </c>
      <c r="AD36" s="1">
        <v>-11</v>
      </c>
      <c r="AE36" s="1">
        <v>-11</v>
      </c>
      <c r="AF36" s="22">
        <v>-11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1">
        <v>0</v>
      </c>
      <c r="Z37" s="1">
        <v>0</v>
      </c>
      <c r="AA37" s="1">
        <v>0</v>
      </c>
      <c r="AB37" s="1">
        <v>0</v>
      </c>
      <c r="AC37" s="1">
        <v>-11</v>
      </c>
      <c r="AD37" s="1">
        <v>-11</v>
      </c>
      <c r="AE37" s="1">
        <v>-11</v>
      </c>
      <c r="AF37" s="22">
        <v>-11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1">
        <v>0</v>
      </c>
      <c r="Z38" s="1">
        <v>0</v>
      </c>
      <c r="AA38" s="1">
        <v>0</v>
      </c>
      <c r="AB38" s="1">
        <v>0</v>
      </c>
      <c r="AC38" s="1">
        <v>-11</v>
      </c>
      <c r="AD38" s="1">
        <v>-11</v>
      </c>
      <c r="AE38" s="1">
        <v>-11</v>
      </c>
      <c r="AF38" s="22">
        <v>-11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1">
        <v>0</v>
      </c>
      <c r="Z39" s="1">
        <v>0</v>
      </c>
      <c r="AA39" s="1">
        <v>0</v>
      </c>
      <c r="AB39" s="1">
        <v>0</v>
      </c>
      <c r="AC39" s="1">
        <v>-11</v>
      </c>
      <c r="AD39" s="1">
        <v>-11</v>
      </c>
      <c r="AE39" s="1">
        <v>-11</v>
      </c>
      <c r="AF39" s="22">
        <v>-11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1">
        <v>0</v>
      </c>
      <c r="Z40" s="1">
        <v>0</v>
      </c>
      <c r="AA40" s="1">
        <v>0</v>
      </c>
      <c r="AB40" s="1">
        <v>0</v>
      </c>
      <c r="AC40" s="1">
        <v>-11</v>
      </c>
      <c r="AD40" s="1">
        <v>-11</v>
      </c>
      <c r="AE40" s="1">
        <v>-11</v>
      </c>
      <c r="AF40" s="22">
        <v>-11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1">
        <v>0</v>
      </c>
      <c r="Z41" s="1">
        <v>0</v>
      </c>
      <c r="AA41" s="1">
        <v>0</v>
      </c>
      <c r="AB41" s="1">
        <v>0</v>
      </c>
      <c r="AC41" s="1">
        <v>-11</v>
      </c>
      <c r="AD41" s="1">
        <v>-11</v>
      </c>
      <c r="AE41" s="1">
        <v>-11</v>
      </c>
      <c r="AF41" s="22">
        <v>-11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1">
        <v>0</v>
      </c>
      <c r="Z42" s="1">
        <v>0</v>
      </c>
      <c r="AA42" s="1">
        <v>0</v>
      </c>
      <c r="AB42" s="1">
        <v>0</v>
      </c>
      <c r="AC42" s="1">
        <v>-11</v>
      </c>
      <c r="AD42" s="1">
        <v>-11</v>
      </c>
      <c r="AE42" s="1">
        <v>-11</v>
      </c>
      <c r="AF42" s="22">
        <v>-11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/>
      <c r="Y43" s="1">
        <v>0</v>
      </c>
      <c r="Z43" s="1">
        <v>0</v>
      </c>
      <c r="AA43" s="1">
        <v>0</v>
      </c>
      <c r="AB43" s="1">
        <v>0</v>
      </c>
      <c r="AC43" s="1">
        <v>-11</v>
      </c>
      <c r="AD43" s="1">
        <v>-11</v>
      </c>
      <c r="AE43" s="1">
        <v>-11</v>
      </c>
      <c r="AF43" s="22">
        <v>-11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/>
      <c r="Y44" s="1">
        <v>0</v>
      </c>
      <c r="Z44" s="1">
        <v>0</v>
      </c>
      <c r="AA44" s="1">
        <v>0</v>
      </c>
      <c r="AB44" s="1">
        <v>0</v>
      </c>
      <c r="AC44" s="1">
        <v>-11</v>
      </c>
      <c r="AD44" s="1">
        <v>-11</v>
      </c>
      <c r="AE44" s="1">
        <v>-11</v>
      </c>
      <c r="AF44" s="22">
        <v>-11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  <c r="Y45" s="1">
        <v>0</v>
      </c>
      <c r="Z45" s="1">
        <v>0</v>
      </c>
      <c r="AA45" s="1">
        <v>0</v>
      </c>
      <c r="AB45" s="1">
        <v>0</v>
      </c>
      <c r="AC45" s="1">
        <v>-11</v>
      </c>
      <c r="AD45" s="1">
        <v>-11</v>
      </c>
      <c r="AE45" s="1">
        <v>-11</v>
      </c>
      <c r="AF45" s="22">
        <v>-11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  <c r="Y46" s="1">
        <v>0</v>
      </c>
      <c r="Z46" s="1">
        <v>0</v>
      </c>
      <c r="AA46" s="1">
        <v>0</v>
      </c>
      <c r="AB46" s="1">
        <v>0</v>
      </c>
      <c r="AC46" s="1">
        <v>-11</v>
      </c>
      <c r="AD46" s="1">
        <v>-11</v>
      </c>
      <c r="AE46" s="1">
        <v>-11</v>
      </c>
      <c r="AF46" s="22">
        <v>-11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/>
      <c r="Y47" s="1">
        <v>0</v>
      </c>
      <c r="Z47" s="1">
        <v>0</v>
      </c>
      <c r="AA47" s="1">
        <v>0</v>
      </c>
      <c r="AB47" s="1">
        <v>0</v>
      </c>
      <c r="AC47" s="1">
        <v>-11</v>
      </c>
      <c r="AD47" s="1">
        <v>-11</v>
      </c>
      <c r="AE47" s="1">
        <v>-11</v>
      </c>
      <c r="AF47" s="22">
        <v>-11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/>
      <c r="Y48" s="1">
        <v>0</v>
      </c>
      <c r="Z48" s="1">
        <v>0</v>
      </c>
      <c r="AA48" s="1">
        <v>0</v>
      </c>
      <c r="AB48" s="1">
        <v>0</v>
      </c>
      <c r="AC48" s="1">
        <v>-11</v>
      </c>
      <c r="AD48" s="1">
        <v>-11</v>
      </c>
      <c r="AE48" s="1">
        <v>-11</v>
      </c>
      <c r="AF48" s="22">
        <v>-11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/>
      <c r="Y49" s="1">
        <v>0</v>
      </c>
      <c r="Z49" s="1">
        <v>0</v>
      </c>
      <c r="AA49" s="1">
        <v>0</v>
      </c>
      <c r="AB49" s="1">
        <v>0</v>
      </c>
      <c r="AC49" s="1">
        <v>-11</v>
      </c>
      <c r="AD49" s="1">
        <v>-11</v>
      </c>
      <c r="AE49" s="1">
        <v>-11</v>
      </c>
      <c r="AF49" s="22">
        <v>-11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/>
      <c r="Y50" s="1">
        <v>0</v>
      </c>
      <c r="Z50" s="1">
        <v>0</v>
      </c>
      <c r="AA50" s="1">
        <v>0</v>
      </c>
      <c r="AB50" s="1">
        <v>0</v>
      </c>
      <c r="AC50" s="1">
        <v>-11</v>
      </c>
      <c r="AD50" s="1">
        <v>-11</v>
      </c>
      <c r="AE50" s="1">
        <v>-11</v>
      </c>
      <c r="AF50" s="22">
        <v>-11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/>
      <c r="Y51" s="1">
        <v>0</v>
      </c>
      <c r="Z51" s="1">
        <v>0</v>
      </c>
      <c r="AA51" s="1">
        <v>0</v>
      </c>
      <c r="AB51" s="1">
        <v>0</v>
      </c>
      <c r="AC51" s="1">
        <v>-11</v>
      </c>
      <c r="AD51" s="1">
        <v>-11</v>
      </c>
      <c r="AE51" s="1">
        <v>-11</v>
      </c>
      <c r="AF51" s="22">
        <v>-11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>
        <v>0</v>
      </c>
      <c r="Z52" s="1">
        <v>0</v>
      </c>
      <c r="AA52" s="1">
        <v>0</v>
      </c>
      <c r="AB52" s="1">
        <v>0</v>
      </c>
      <c r="AC52" s="1">
        <v>-11</v>
      </c>
      <c r="AD52" s="1">
        <v>-11</v>
      </c>
      <c r="AE52" s="1">
        <v>-11</v>
      </c>
      <c r="AF52" s="22">
        <v>-11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>
        <v>0</v>
      </c>
      <c r="Z53" s="1">
        <v>0</v>
      </c>
      <c r="AA53" s="1">
        <v>0</v>
      </c>
      <c r="AB53" s="1">
        <v>0</v>
      </c>
      <c r="AC53" s="1">
        <v>-11</v>
      </c>
      <c r="AD53" s="1">
        <v>-11</v>
      </c>
      <c r="AE53" s="1">
        <v>-11</v>
      </c>
      <c r="AF53" s="22">
        <v>-11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>
        <v>0</v>
      </c>
      <c r="Z54" s="1">
        <v>0</v>
      </c>
      <c r="AA54" s="1">
        <v>0</v>
      </c>
      <c r="AB54" s="1">
        <v>0</v>
      </c>
      <c r="AC54" s="1">
        <v>-11</v>
      </c>
      <c r="AD54" s="1">
        <v>-11</v>
      </c>
      <c r="AE54" s="1">
        <v>-11</v>
      </c>
      <c r="AF54" s="22">
        <v>-11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/>
      <c r="Y55" s="1">
        <v>0</v>
      </c>
      <c r="Z55" s="1">
        <v>0</v>
      </c>
      <c r="AA55" s="1">
        <v>0</v>
      </c>
      <c r="AB55" s="1">
        <v>0</v>
      </c>
      <c r="AC55" s="1">
        <v>-11</v>
      </c>
      <c r="AD55" s="1">
        <v>-11</v>
      </c>
      <c r="AE55" s="1">
        <v>-11</v>
      </c>
      <c r="AF55" s="22">
        <v>-11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/>
      <c r="Y56" s="1">
        <v>0</v>
      </c>
      <c r="Z56" s="1">
        <v>0</v>
      </c>
      <c r="AA56" s="1">
        <v>0</v>
      </c>
      <c r="AB56" s="1">
        <v>0</v>
      </c>
      <c r="AC56" s="1">
        <v>-11</v>
      </c>
      <c r="AD56" s="1">
        <v>-11</v>
      </c>
      <c r="AE56" s="1">
        <v>-11</v>
      </c>
      <c r="AF56" s="22">
        <v>-11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/>
      <c r="Y57" s="1">
        <v>0</v>
      </c>
      <c r="Z57" s="1">
        <v>0</v>
      </c>
      <c r="AA57" s="1">
        <v>0</v>
      </c>
      <c r="AB57" s="1">
        <v>0</v>
      </c>
      <c r="AC57" s="1">
        <v>-11</v>
      </c>
      <c r="AD57" s="1">
        <v>-11</v>
      </c>
      <c r="AE57" s="1">
        <v>-11</v>
      </c>
      <c r="AF57" s="22">
        <v>-11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/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/>
      <c r="Y58" s="1">
        <v>0</v>
      </c>
      <c r="Z58" s="1">
        <v>0</v>
      </c>
      <c r="AA58" s="1">
        <v>0</v>
      </c>
      <c r="AB58" s="1">
        <v>0</v>
      </c>
      <c r="AC58" s="1">
        <v>-11</v>
      </c>
      <c r="AD58" s="1">
        <v>-11</v>
      </c>
      <c r="AE58" s="1">
        <v>-11</v>
      </c>
      <c r="AF58" s="22">
        <v>-11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/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/>
      <c r="Y59" s="1">
        <v>0</v>
      </c>
      <c r="Z59" s="1">
        <v>0</v>
      </c>
      <c r="AA59" s="1">
        <v>0</v>
      </c>
      <c r="AB59" s="1">
        <v>0</v>
      </c>
      <c r="AC59" s="1">
        <v>-11</v>
      </c>
      <c r="AD59" s="1">
        <v>-11</v>
      </c>
      <c r="AE59" s="1">
        <v>-11</v>
      </c>
      <c r="AF59" s="22">
        <v>-11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/>
      <c r="Y60" s="1">
        <v>0</v>
      </c>
      <c r="Z60" s="1">
        <v>0</v>
      </c>
      <c r="AA60" s="1">
        <v>0</v>
      </c>
      <c r="AB60" s="1">
        <v>0</v>
      </c>
      <c r="AC60" s="1">
        <v>-11</v>
      </c>
      <c r="AD60" s="1">
        <v>-11</v>
      </c>
      <c r="AE60" s="1">
        <v>-11</v>
      </c>
      <c r="AF60" s="22">
        <v>-11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/>
      <c r="Y61" s="1">
        <v>0</v>
      </c>
      <c r="Z61" s="1">
        <v>0</v>
      </c>
      <c r="AA61" s="1">
        <v>0</v>
      </c>
      <c r="AB61" s="1">
        <v>0</v>
      </c>
      <c r="AC61" s="1">
        <v>-11</v>
      </c>
      <c r="AD61" s="1">
        <v>-11</v>
      </c>
      <c r="AE61" s="1">
        <v>-11</v>
      </c>
      <c r="AF61" s="22">
        <v>-11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/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/>
      <c r="Y62" s="1">
        <v>0</v>
      </c>
      <c r="Z62" s="1">
        <v>0</v>
      </c>
      <c r="AA62" s="1">
        <v>0</v>
      </c>
      <c r="AB62" s="1">
        <v>0</v>
      </c>
      <c r="AC62" s="1">
        <v>-11</v>
      </c>
      <c r="AD62" s="1">
        <v>-11</v>
      </c>
      <c r="AE62" s="1">
        <v>-11</v>
      </c>
      <c r="AF62" s="22">
        <v>-11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/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/>
      <c r="Y63" s="1">
        <v>0</v>
      </c>
      <c r="Z63" s="1">
        <v>0</v>
      </c>
      <c r="AA63" s="1">
        <v>0</v>
      </c>
      <c r="AB63" s="1">
        <v>0</v>
      </c>
      <c r="AC63" s="1">
        <v>-11</v>
      </c>
      <c r="AD63" s="1">
        <v>-11</v>
      </c>
      <c r="AE63" s="1">
        <v>-11</v>
      </c>
      <c r="AF63" s="22">
        <v>-11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/>
      <c r="Y64" s="1">
        <v>0</v>
      </c>
      <c r="Z64" s="1">
        <v>0</v>
      </c>
      <c r="AA64" s="1">
        <v>0</v>
      </c>
      <c r="AB64" s="1">
        <v>0</v>
      </c>
      <c r="AC64" s="1">
        <v>-11</v>
      </c>
      <c r="AD64" s="1">
        <v>-11</v>
      </c>
      <c r="AE64" s="1">
        <v>-11</v>
      </c>
      <c r="AF64" s="22">
        <v>-11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/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/>
      <c r="Y65" s="1">
        <v>0</v>
      </c>
      <c r="Z65" s="1">
        <v>0</v>
      </c>
      <c r="AA65" s="1">
        <v>0</v>
      </c>
      <c r="AB65" s="1">
        <v>0</v>
      </c>
      <c r="AC65" s="1">
        <v>-11</v>
      </c>
      <c r="AD65" s="1">
        <v>-11</v>
      </c>
      <c r="AE65" s="1">
        <v>-11</v>
      </c>
      <c r="AF65" s="22">
        <v>-11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/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/>
      <c r="Y66" s="1">
        <v>0</v>
      </c>
      <c r="Z66" s="1">
        <v>0</v>
      </c>
      <c r="AA66" s="1">
        <v>0</v>
      </c>
      <c r="AB66" s="1">
        <v>0</v>
      </c>
      <c r="AC66" s="1">
        <v>-11</v>
      </c>
      <c r="AD66" s="1">
        <v>-11</v>
      </c>
      <c r="AE66" s="1">
        <v>-11</v>
      </c>
      <c r="AF66" s="22">
        <v>-11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/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/>
      <c r="Y67" s="1">
        <v>0</v>
      </c>
      <c r="Z67" s="1">
        <v>0</v>
      </c>
      <c r="AA67" s="1">
        <v>0</v>
      </c>
      <c r="AB67" s="1">
        <v>0</v>
      </c>
      <c r="AC67" s="1">
        <v>-11</v>
      </c>
      <c r="AD67" s="1">
        <v>-11</v>
      </c>
      <c r="AE67" s="1">
        <v>-11</v>
      </c>
      <c r="AF67" s="22">
        <v>-11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/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/>
      <c r="Y68" s="1">
        <v>0</v>
      </c>
      <c r="Z68" s="1">
        <v>0</v>
      </c>
      <c r="AA68" s="1">
        <v>0</v>
      </c>
      <c r="AB68" s="1">
        <v>0</v>
      </c>
      <c r="AC68" s="1">
        <v>-11</v>
      </c>
      <c r="AD68" s="1">
        <v>-11</v>
      </c>
      <c r="AE68" s="1">
        <v>-11</v>
      </c>
      <c r="AF68" s="22">
        <v>-11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/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/>
      <c r="Y69" s="1">
        <v>0</v>
      </c>
      <c r="Z69" s="1">
        <v>0</v>
      </c>
      <c r="AA69" s="1">
        <v>0</v>
      </c>
      <c r="AB69" s="1">
        <v>0</v>
      </c>
      <c r="AC69" s="1">
        <v>-11</v>
      </c>
      <c r="AD69" s="1">
        <v>-11</v>
      </c>
      <c r="AE69" s="1">
        <v>-11</v>
      </c>
      <c r="AF69" s="22">
        <v>-11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/>
      <c r="Y70" s="1">
        <v>0</v>
      </c>
      <c r="Z70" s="1">
        <v>0</v>
      </c>
      <c r="AA70" s="1">
        <v>0</v>
      </c>
      <c r="AB70" s="1">
        <v>0</v>
      </c>
      <c r="AC70" s="1">
        <v>-11</v>
      </c>
      <c r="AD70" s="1">
        <v>-11</v>
      </c>
      <c r="AE70" s="1">
        <v>-11</v>
      </c>
      <c r="AF70" s="22">
        <v>-11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/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/>
      <c r="Y71" s="1">
        <v>0</v>
      </c>
      <c r="Z71" s="1">
        <v>0</v>
      </c>
      <c r="AA71" s="1">
        <v>0</v>
      </c>
      <c r="AB71" s="1">
        <v>0</v>
      </c>
      <c r="AC71" s="1">
        <v>-11</v>
      </c>
      <c r="AD71" s="1">
        <v>-11</v>
      </c>
      <c r="AE71" s="1">
        <v>-11</v>
      </c>
      <c r="AF71" s="22">
        <v>-11</v>
      </c>
    </row>
    <row r="72" spans="1:32" x14ac:dyDescent="0.25">
      <c r="A72" s="12" t="s">
        <v>68</v>
      </c>
      <c r="B72" s="1">
        <v>-9</v>
      </c>
      <c r="C72" s="1">
        <v>-10</v>
      </c>
      <c r="D72" s="1">
        <v>-10</v>
      </c>
      <c r="E72" s="1">
        <v>-10</v>
      </c>
      <c r="F72" s="1">
        <v>0</v>
      </c>
      <c r="G72" s="1">
        <v>0</v>
      </c>
      <c r="H72" s="1">
        <v>0</v>
      </c>
      <c r="I72" s="1">
        <v>0</v>
      </c>
      <c r="J72" s="1"/>
      <c r="K72" s="1">
        <v>0</v>
      </c>
      <c r="L72" s="1">
        <v>-10</v>
      </c>
      <c r="M72" s="1">
        <v>-11</v>
      </c>
      <c r="N72" s="1">
        <v>-12</v>
      </c>
      <c r="O72" s="1">
        <v>-11</v>
      </c>
      <c r="P72" s="1">
        <v>-11</v>
      </c>
      <c r="Q72" s="1"/>
      <c r="R72" s="1">
        <v>-8</v>
      </c>
      <c r="S72" s="1">
        <v>0</v>
      </c>
      <c r="T72" s="1">
        <v>-11</v>
      </c>
      <c r="U72" s="1">
        <v>0</v>
      </c>
      <c r="V72" s="1">
        <v>0</v>
      </c>
      <c r="W72" s="1">
        <v>0</v>
      </c>
      <c r="X72" s="1"/>
      <c r="Y72" s="1">
        <v>0</v>
      </c>
      <c r="Z72" s="1">
        <v>0</v>
      </c>
      <c r="AA72" s="1">
        <v>-20</v>
      </c>
      <c r="AB72" s="1">
        <v>-10</v>
      </c>
      <c r="AC72" s="1">
        <v>-11</v>
      </c>
      <c r="AD72" s="1">
        <v>-11</v>
      </c>
      <c r="AE72" s="1">
        <v>-11</v>
      </c>
      <c r="AF72" s="22">
        <v>-11</v>
      </c>
    </row>
    <row r="73" spans="1:32" x14ac:dyDescent="0.25">
      <c r="A73" s="12" t="s">
        <v>69</v>
      </c>
      <c r="B73" s="1">
        <v>-9</v>
      </c>
      <c r="C73" s="1">
        <v>-10</v>
      </c>
      <c r="D73" s="1">
        <v>-10</v>
      </c>
      <c r="E73" s="1">
        <v>-10</v>
      </c>
      <c r="F73" s="1">
        <v>0</v>
      </c>
      <c r="G73" s="1">
        <v>0</v>
      </c>
      <c r="H73" s="1">
        <v>0</v>
      </c>
      <c r="I73" s="1">
        <v>0</v>
      </c>
      <c r="J73" s="1"/>
      <c r="K73" s="1">
        <v>0</v>
      </c>
      <c r="L73" s="1">
        <v>-10</v>
      </c>
      <c r="M73" s="1">
        <v>-11</v>
      </c>
      <c r="N73" s="1">
        <v>-12</v>
      </c>
      <c r="O73" s="1">
        <v>-11</v>
      </c>
      <c r="P73" s="1">
        <v>-11</v>
      </c>
      <c r="Q73" s="1"/>
      <c r="R73" s="1">
        <v>-8</v>
      </c>
      <c r="S73" s="1">
        <v>0</v>
      </c>
      <c r="T73" s="1">
        <v>-11</v>
      </c>
      <c r="U73" s="1">
        <v>0</v>
      </c>
      <c r="V73" s="1">
        <v>-9</v>
      </c>
      <c r="W73" s="1">
        <v>-8</v>
      </c>
      <c r="X73" s="1"/>
      <c r="Y73" s="1">
        <v>-10</v>
      </c>
      <c r="Z73" s="1">
        <v>-9</v>
      </c>
      <c r="AA73" s="1">
        <v>-20</v>
      </c>
      <c r="AB73" s="1">
        <v>-10</v>
      </c>
      <c r="AC73" s="1">
        <v>-11</v>
      </c>
      <c r="AD73" s="1">
        <v>-11</v>
      </c>
      <c r="AE73" s="1">
        <v>-11</v>
      </c>
      <c r="AF73" s="22">
        <v>-11</v>
      </c>
    </row>
    <row r="74" spans="1:32" x14ac:dyDescent="0.25">
      <c r="A74" s="12" t="s">
        <v>70</v>
      </c>
      <c r="B74" s="1">
        <v>-9</v>
      </c>
      <c r="C74" s="1">
        <v>-10</v>
      </c>
      <c r="D74" s="1">
        <v>-10</v>
      </c>
      <c r="E74" s="1">
        <v>-10</v>
      </c>
      <c r="F74" s="1">
        <v>0</v>
      </c>
      <c r="G74" s="1">
        <v>0</v>
      </c>
      <c r="H74" s="1">
        <v>0</v>
      </c>
      <c r="I74" s="1">
        <v>0</v>
      </c>
      <c r="J74" s="1"/>
      <c r="K74" s="1">
        <v>0</v>
      </c>
      <c r="L74" s="1">
        <v>-10</v>
      </c>
      <c r="M74" s="1">
        <v>-11</v>
      </c>
      <c r="N74" s="1">
        <v>-12</v>
      </c>
      <c r="O74" s="1">
        <v>-11</v>
      </c>
      <c r="P74" s="1">
        <v>-11</v>
      </c>
      <c r="Q74" s="1"/>
      <c r="R74" s="1">
        <v>-8</v>
      </c>
      <c r="S74" s="1">
        <v>-9</v>
      </c>
      <c r="T74" s="1">
        <v>-11</v>
      </c>
      <c r="U74" s="1">
        <v>-20</v>
      </c>
      <c r="V74" s="1">
        <v>-9</v>
      </c>
      <c r="W74" s="1">
        <v>-8</v>
      </c>
      <c r="X74" s="1"/>
      <c r="Y74" s="1">
        <v>-10</v>
      </c>
      <c r="Z74" s="1">
        <v>-9</v>
      </c>
      <c r="AA74" s="1">
        <v>-20</v>
      </c>
      <c r="AB74" s="1">
        <v>-10</v>
      </c>
      <c r="AC74" s="1">
        <v>-11</v>
      </c>
      <c r="AD74" s="1">
        <v>-11</v>
      </c>
      <c r="AE74" s="1">
        <v>-11</v>
      </c>
      <c r="AF74" s="22">
        <v>-11</v>
      </c>
    </row>
    <row r="75" spans="1:32" x14ac:dyDescent="0.25">
      <c r="A75" s="12" t="s">
        <v>71</v>
      </c>
      <c r="B75" s="1">
        <v>-9</v>
      </c>
      <c r="C75" s="1">
        <v>-10</v>
      </c>
      <c r="D75" s="1">
        <v>-10</v>
      </c>
      <c r="E75" s="1">
        <v>-10</v>
      </c>
      <c r="F75" s="1">
        <v>0</v>
      </c>
      <c r="G75" s="1">
        <v>0</v>
      </c>
      <c r="H75" s="1">
        <v>0</v>
      </c>
      <c r="I75" s="1">
        <v>0</v>
      </c>
      <c r="J75" s="1"/>
      <c r="K75" s="1">
        <v>0</v>
      </c>
      <c r="L75" s="1">
        <v>-20</v>
      </c>
      <c r="M75" s="1">
        <v>-20</v>
      </c>
      <c r="N75" s="1">
        <v>-20</v>
      </c>
      <c r="O75" s="1">
        <v>-20</v>
      </c>
      <c r="P75" s="1">
        <v>-20</v>
      </c>
      <c r="Q75" s="1"/>
      <c r="R75" s="1">
        <v>-8</v>
      </c>
      <c r="S75" s="1">
        <v>-9</v>
      </c>
      <c r="T75" s="1">
        <v>-20</v>
      </c>
      <c r="U75" s="1">
        <v>-20</v>
      </c>
      <c r="V75" s="1">
        <v>-9</v>
      </c>
      <c r="W75" s="1">
        <v>-8</v>
      </c>
      <c r="X75" s="1"/>
      <c r="Y75" s="1">
        <v>-10</v>
      </c>
      <c r="Z75" s="1">
        <v>-9</v>
      </c>
      <c r="AA75" s="1">
        <v>-20</v>
      </c>
      <c r="AB75" s="1">
        <v>-10</v>
      </c>
      <c r="AC75" s="1">
        <v>-11</v>
      </c>
      <c r="AD75" s="1">
        <v>-11</v>
      </c>
      <c r="AE75" s="1">
        <v>-11</v>
      </c>
      <c r="AF75" s="22">
        <v>-11</v>
      </c>
    </row>
    <row r="76" spans="1:32" x14ac:dyDescent="0.25">
      <c r="A76" s="12" t="s">
        <v>72</v>
      </c>
      <c r="B76" s="1">
        <v>-9</v>
      </c>
      <c r="C76" s="1">
        <v>-10</v>
      </c>
      <c r="D76" s="1">
        <v>-10</v>
      </c>
      <c r="E76" s="1">
        <v>-10</v>
      </c>
      <c r="F76" s="1">
        <v>-11</v>
      </c>
      <c r="G76" s="1">
        <v>-11</v>
      </c>
      <c r="H76" s="1">
        <v>-12</v>
      </c>
      <c r="I76" s="1">
        <v>-11</v>
      </c>
      <c r="J76" s="1"/>
      <c r="K76" s="1">
        <v>-11</v>
      </c>
      <c r="L76" s="1">
        <v>-20</v>
      </c>
      <c r="M76" s="1">
        <v>-20</v>
      </c>
      <c r="N76" s="1">
        <v>-20</v>
      </c>
      <c r="O76" s="1">
        <v>-20</v>
      </c>
      <c r="P76" s="1">
        <v>-20</v>
      </c>
      <c r="Q76" s="1"/>
      <c r="R76" s="1">
        <v>-8</v>
      </c>
      <c r="S76" s="1">
        <v>-9</v>
      </c>
      <c r="T76" s="1">
        <v>-20</v>
      </c>
      <c r="U76" s="1">
        <v>-20</v>
      </c>
      <c r="V76" s="1">
        <v>-9</v>
      </c>
      <c r="W76" s="1">
        <v>-8</v>
      </c>
      <c r="X76" s="1"/>
      <c r="Y76" s="1">
        <v>-10</v>
      </c>
      <c r="Z76" s="1">
        <v>-9</v>
      </c>
      <c r="AA76" s="1">
        <v>-20</v>
      </c>
      <c r="AB76" s="1">
        <v>-10</v>
      </c>
      <c r="AC76" s="1">
        <v>-11</v>
      </c>
      <c r="AD76" s="1">
        <v>-11</v>
      </c>
      <c r="AE76" s="1">
        <v>-11</v>
      </c>
      <c r="AF76" s="22">
        <v>-11</v>
      </c>
    </row>
    <row r="77" spans="1:32" x14ac:dyDescent="0.25">
      <c r="A77" s="12" t="s">
        <v>73</v>
      </c>
      <c r="B77" s="1">
        <v>-9</v>
      </c>
      <c r="C77" s="1">
        <v>-10</v>
      </c>
      <c r="D77" s="1">
        <v>-10</v>
      </c>
      <c r="E77" s="1">
        <v>-10</v>
      </c>
      <c r="F77" s="1">
        <v>-11</v>
      </c>
      <c r="G77" s="1">
        <v>-11</v>
      </c>
      <c r="H77" s="1">
        <v>-12</v>
      </c>
      <c r="I77" s="1">
        <v>-11</v>
      </c>
      <c r="J77" s="1"/>
      <c r="K77" s="1">
        <v>-11</v>
      </c>
      <c r="L77" s="1">
        <v>-20</v>
      </c>
      <c r="M77" s="1">
        <v>-20</v>
      </c>
      <c r="N77" s="1">
        <v>-20</v>
      </c>
      <c r="O77" s="1">
        <v>-20</v>
      </c>
      <c r="P77" s="1">
        <v>-20</v>
      </c>
      <c r="Q77" s="1"/>
      <c r="R77" s="1">
        <v>-8</v>
      </c>
      <c r="S77" s="1">
        <v>-9</v>
      </c>
      <c r="T77" s="1">
        <v>-20</v>
      </c>
      <c r="U77" s="1">
        <v>-20</v>
      </c>
      <c r="V77" s="1">
        <v>-9</v>
      </c>
      <c r="W77" s="1">
        <v>-8</v>
      </c>
      <c r="X77" s="1"/>
      <c r="Y77" s="1">
        <v>-10</v>
      </c>
      <c r="Z77" s="1">
        <v>-9</v>
      </c>
      <c r="AA77" s="1">
        <v>-20</v>
      </c>
      <c r="AB77" s="1">
        <v>-10</v>
      </c>
      <c r="AC77" s="1">
        <v>-11</v>
      </c>
      <c r="AD77" s="1">
        <v>-11</v>
      </c>
      <c r="AE77" s="1">
        <v>-11</v>
      </c>
      <c r="AF77" s="22">
        <v>-11</v>
      </c>
    </row>
    <row r="78" spans="1:32" x14ac:dyDescent="0.25">
      <c r="A78" s="12" t="s">
        <v>74</v>
      </c>
      <c r="B78" s="1">
        <v>-9</v>
      </c>
      <c r="C78" s="1">
        <v>-10</v>
      </c>
      <c r="D78" s="1">
        <v>-10</v>
      </c>
      <c r="E78" s="1">
        <v>-10</v>
      </c>
      <c r="F78" s="1">
        <v>-11</v>
      </c>
      <c r="G78" s="1">
        <v>-11</v>
      </c>
      <c r="H78" s="1">
        <v>-12</v>
      </c>
      <c r="I78" s="1">
        <v>-11</v>
      </c>
      <c r="J78" s="1"/>
      <c r="K78" s="1">
        <v>-11</v>
      </c>
      <c r="L78" s="1">
        <v>-20</v>
      </c>
      <c r="M78" s="1">
        <v>-20</v>
      </c>
      <c r="N78" s="1">
        <v>-20</v>
      </c>
      <c r="O78" s="1">
        <v>-20</v>
      </c>
      <c r="P78" s="1">
        <v>-20</v>
      </c>
      <c r="Q78" s="1"/>
      <c r="R78" s="1">
        <v>-8</v>
      </c>
      <c r="S78" s="1">
        <v>-9</v>
      </c>
      <c r="T78" s="1">
        <v>-20</v>
      </c>
      <c r="U78" s="1">
        <v>-20</v>
      </c>
      <c r="V78" s="1">
        <v>-9</v>
      </c>
      <c r="W78" s="1">
        <v>-8</v>
      </c>
      <c r="X78" s="1"/>
      <c r="Y78" s="1">
        <v>-10</v>
      </c>
      <c r="Z78" s="1">
        <v>-9</v>
      </c>
      <c r="AA78" s="1">
        <v>-20</v>
      </c>
      <c r="AB78" s="1">
        <v>-10</v>
      </c>
      <c r="AC78" s="1">
        <v>-11</v>
      </c>
      <c r="AD78" s="1">
        <v>-11</v>
      </c>
      <c r="AE78" s="1">
        <v>-11</v>
      </c>
      <c r="AF78" s="22">
        <v>-11</v>
      </c>
    </row>
    <row r="79" spans="1:32" x14ac:dyDescent="0.25">
      <c r="A79" s="12" t="s">
        <v>75</v>
      </c>
      <c r="B79" s="1">
        <v>-9</v>
      </c>
      <c r="C79" s="1">
        <v>-10</v>
      </c>
      <c r="D79" s="1">
        <v>-10</v>
      </c>
      <c r="E79" s="1">
        <v>-10</v>
      </c>
      <c r="F79" s="1">
        <v>-11</v>
      </c>
      <c r="G79" s="1">
        <v>-11</v>
      </c>
      <c r="H79" s="1">
        <v>-12</v>
      </c>
      <c r="I79" s="1">
        <v>-11</v>
      </c>
      <c r="J79" s="1"/>
      <c r="K79" s="1">
        <v>-11</v>
      </c>
      <c r="L79" s="1">
        <v>-20</v>
      </c>
      <c r="M79" s="1">
        <v>-20</v>
      </c>
      <c r="N79" s="1">
        <v>-20</v>
      </c>
      <c r="O79" s="1">
        <v>-20</v>
      </c>
      <c r="P79" s="1">
        <v>-20</v>
      </c>
      <c r="Q79" s="1"/>
      <c r="R79" s="1">
        <v>-8</v>
      </c>
      <c r="S79" s="1">
        <v>-9</v>
      </c>
      <c r="T79" s="1">
        <v>-20</v>
      </c>
      <c r="U79" s="1">
        <v>-20</v>
      </c>
      <c r="V79" s="1">
        <v>-9</v>
      </c>
      <c r="W79" s="1">
        <v>-8</v>
      </c>
      <c r="X79" s="1"/>
      <c r="Y79" s="1">
        <v>-10</v>
      </c>
      <c r="Z79" s="1">
        <v>-9</v>
      </c>
      <c r="AA79" s="1">
        <v>-20</v>
      </c>
      <c r="AB79" s="1">
        <v>-10</v>
      </c>
      <c r="AC79" s="1">
        <v>-11</v>
      </c>
      <c r="AD79" s="1">
        <v>-11</v>
      </c>
      <c r="AE79" s="1">
        <v>-11</v>
      </c>
      <c r="AF79" s="22">
        <v>-11</v>
      </c>
    </row>
    <row r="80" spans="1:32" x14ac:dyDescent="0.25">
      <c r="A80" s="12" t="s">
        <v>76</v>
      </c>
      <c r="B80" s="1">
        <v>-9</v>
      </c>
      <c r="C80" s="1">
        <v>-10</v>
      </c>
      <c r="D80" s="1">
        <v>-10</v>
      </c>
      <c r="E80" s="1">
        <v>-10</v>
      </c>
      <c r="F80" s="1">
        <v>-11</v>
      </c>
      <c r="G80" s="1">
        <v>-11</v>
      </c>
      <c r="H80" s="1">
        <v>-12</v>
      </c>
      <c r="I80" s="1">
        <v>-11</v>
      </c>
      <c r="J80" s="1"/>
      <c r="K80" s="1">
        <v>-20</v>
      </c>
      <c r="L80" s="1">
        <v>-20</v>
      </c>
      <c r="M80" s="1">
        <v>-20</v>
      </c>
      <c r="N80" s="1">
        <v>-20</v>
      </c>
      <c r="O80" s="1">
        <v>-20</v>
      </c>
      <c r="P80" s="1">
        <v>-20</v>
      </c>
      <c r="Q80" s="1"/>
      <c r="R80" s="1">
        <v>-8</v>
      </c>
      <c r="S80" s="1">
        <v>-9</v>
      </c>
      <c r="T80" s="1">
        <v>-20</v>
      </c>
      <c r="U80" s="1">
        <v>-20</v>
      </c>
      <c r="V80" s="1">
        <v>-9</v>
      </c>
      <c r="W80" s="1">
        <v>-8</v>
      </c>
      <c r="X80" s="1"/>
      <c r="Y80" s="1">
        <v>-10</v>
      </c>
      <c r="Z80" s="1">
        <v>-9</v>
      </c>
      <c r="AA80" s="1">
        <v>-20</v>
      </c>
      <c r="AB80" s="1">
        <v>-10</v>
      </c>
      <c r="AC80" s="1">
        <v>-11</v>
      </c>
      <c r="AD80" s="1">
        <v>-11</v>
      </c>
      <c r="AE80" s="1">
        <v>-11</v>
      </c>
      <c r="AF80" s="22">
        <v>-11</v>
      </c>
    </row>
    <row r="81" spans="1:32" x14ac:dyDescent="0.25">
      <c r="A81" s="12" t="s">
        <v>77</v>
      </c>
      <c r="B81" s="1">
        <v>-9</v>
      </c>
      <c r="C81" s="1">
        <v>-10</v>
      </c>
      <c r="D81" s="1">
        <v>-10</v>
      </c>
      <c r="E81" s="1">
        <v>-10</v>
      </c>
      <c r="F81" s="1">
        <v>-11</v>
      </c>
      <c r="G81" s="1">
        <v>-11</v>
      </c>
      <c r="H81" s="1">
        <v>-12</v>
      </c>
      <c r="I81" s="1">
        <v>-11</v>
      </c>
      <c r="J81" s="1"/>
      <c r="K81" s="1">
        <v>-20</v>
      </c>
      <c r="L81" s="1">
        <v>-20</v>
      </c>
      <c r="M81" s="1">
        <v>-20</v>
      </c>
      <c r="N81" s="1">
        <v>-20</v>
      </c>
      <c r="O81" s="1">
        <v>-20</v>
      </c>
      <c r="P81" s="1">
        <v>-20</v>
      </c>
      <c r="Q81" s="1"/>
      <c r="R81" s="1">
        <v>-8</v>
      </c>
      <c r="S81" s="1">
        <v>-9</v>
      </c>
      <c r="T81" s="1">
        <v>-20</v>
      </c>
      <c r="U81" s="1">
        <v>-20</v>
      </c>
      <c r="V81" s="1">
        <v>-9</v>
      </c>
      <c r="W81" s="1">
        <v>-8</v>
      </c>
      <c r="X81" s="1"/>
      <c r="Y81" s="1">
        <v>-10</v>
      </c>
      <c r="Z81" s="1">
        <v>-9</v>
      </c>
      <c r="AA81" s="1">
        <v>-20</v>
      </c>
      <c r="AB81" s="1">
        <v>-10</v>
      </c>
      <c r="AC81" s="1">
        <v>-11</v>
      </c>
      <c r="AD81" s="1">
        <v>-11</v>
      </c>
      <c r="AE81" s="1">
        <v>-11</v>
      </c>
      <c r="AF81" s="22">
        <v>-11</v>
      </c>
    </row>
    <row r="82" spans="1:32" x14ac:dyDescent="0.25">
      <c r="A82" s="12" t="s">
        <v>78</v>
      </c>
      <c r="B82" s="1">
        <v>-9</v>
      </c>
      <c r="C82" s="1">
        <v>-10</v>
      </c>
      <c r="D82" s="1">
        <v>-10</v>
      </c>
      <c r="E82" s="1">
        <v>-10</v>
      </c>
      <c r="F82" s="1">
        <v>-11</v>
      </c>
      <c r="G82" s="1">
        <v>-11</v>
      </c>
      <c r="H82" s="1">
        <v>-12</v>
      </c>
      <c r="I82" s="1">
        <v>-11</v>
      </c>
      <c r="J82" s="1"/>
      <c r="K82" s="1">
        <v>-20</v>
      </c>
      <c r="L82" s="1">
        <v>-20</v>
      </c>
      <c r="M82" s="1">
        <v>-20</v>
      </c>
      <c r="N82" s="1">
        <v>-20</v>
      </c>
      <c r="O82" s="1">
        <v>-20</v>
      </c>
      <c r="P82" s="1">
        <v>-20</v>
      </c>
      <c r="Q82" s="1"/>
      <c r="R82" s="1">
        <v>-8</v>
      </c>
      <c r="S82" s="1">
        <v>-9</v>
      </c>
      <c r="T82" s="1">
        <v>-20</v>
      </c>
      <c r="U82" s="1">
        <v>-20</v>
      </c>
      <c r="V82" s="1">
        <v>-9</v>
      </c>
      <c r="W82" s="1">
        <v>-8</v>
      </c>
      <c r="X82" s="1"/>
      <c r="Y82" s="1">
        <v>-10</v>
      </c>
      <c r="Z82" s="1">
        <v>-9</v>
      </c>
      <c r="AA82" s="1">
        <v>-20</v>
      </c>
      <c r="AB82" s="1">
        <v>-10</v>
      </c>
      <c r="AC82" s="1">
        <v>-11</v>
      </c>
      <c r="AD82" s="1">
        <v>-11</v>
      </c>
      <c r="AE82" s="1">
        <v>-11</v>
      </c>
      <c r="AF82" s="22">
        <v>-11</v>
      </c>
    </row>
    <row r="83" spans="1:32" x14ac:dyDescent="0.25">
      <c r="A83" s="12" t="s">
        <v>79</v>
      </c>
      <c r="B83" s="1">
        <v>-9</v>
      </c>
      <c r="C83" s="1">
        <v>-10</v>
      </c>
      <c r="D83" s="1">
        <v>-10</v>
      </c>
      <c r="E83" s="1">
        <v>-10</v>
      </c>
      <c r="F83" s="1">
        <v>-11</v>
      </c>
      <c r="G83" s="1">
        <v>-11</v>
      </c>
      <c r="H83" s="1">
        <v>-12</v>
      </c>
      <c r="I83" s="1">
        <v>-11</v>
      </c>
      <c r="J83" s="1"/>
      <c r="K83" s="1">
        <v>-20</v>
      </c>
      <c r="L83" s="1">
        <v>-20</v>
      </c>
      <c r="M83" s="1">
        <v>-20</v>
      </c>
      <c r="N83" s="1">
        <v>-20</v>
      </c>
      <c r="O83" s="1">
        <v>-20</v>
      </c>
      <c r="P83" s="1">
        <v>-20</v>
      </c>
      <c r="Q83" s="1"/>
      <c r="R83" s="1">
        <v>-8</v>
      </c>
      <c r="S83" s="1">
        <v>-9</v>
      </c>
      <c r="T83" s="1">
        <v>-20</v>
      </c>
      <c r="U83" s="1">
        <v>-20</v>
      </c>
      <c r="V83" s="1">
        <v>-9</v>
      </c>
      <c r="W83" s="1">
        <v>-8</v>
      </c>
      <c r="X83" s="1"/>
      <c r="Y83" s="1">
        <v>-10</v>
      </c>
      <c r="Z83" s="1">
        <v>-9</v>
      </c>
      <c r="AA83" s="1">
        <v>-20</v>
      </c>
      <c r="AB83" s="1">
        <v>-10</v>
      </c>
      <c r="AC83" s="1">
        <v>-11</v>
      </c>
      <c r="AD83" s="1">
        <v>-11</v>
      </c>
      <c r="AE83" s="1">
        <v>-11</v>
      </c>
      <c r="AF83" s="22">
        <v>-11</v>
      </c>
    </row>
    <row r="84" spans="1:32" x14ac:dyDescent="0.25">
      <c r="A84" s="12" t="s">
        <v>80</v>
      </c>
      <c r="B84" s="1">
        <v>-9</v>
      </c>
      <c r="C84" s="1">
        <v>-10</v>
      </c>
      <c r="D84" s="1">
        <v>-10</v>
      </c>
      <c r="E84" s="1">
        <v>-10</v>
      </c>
      <c r="F84" s="1">
        <v>-11</v>
      </c>
      <c r="G84" s="1">
        <v>-11</v>
      </c>
      <c r="H84" s="1">
        <v>-12</v>
      </c>
      <c r="I84" s="1">
        <v>-11</v>
      </c>
      <c r="J84" s="1"/>
      <c r="K84" s="1">
        <v>-20</v>
      </c>
      <c r="L84" s="1">
        <v>-20</v>
      </c>
      <c r="M84" s="1">
        <v>-20</v>
      </c>
      <c r="N84" s="1">
        <v>-20</v>
      </c>
      <c r="O84" s="1">
        <v>-20</v>
      </c>
      <c r="P84" s="1">
        <v>-20</v>
      </c>
      <c r="Q84" s="1"/>
      <c r="R84" s="1">
        <v>-8</v>
      </c>
      <c r="S84" s="1">
        <v>-9</v>
      </c>
      <c r="T84" s="1">
        <v>-20</v>
      </c>
      <c r="U84" s="1">
        <v>-20</v>
      </c>
      <c r="V84" s="1">
        <v>0</v>
      </c>
      <c r="W84" s="1">
        <v>0</v>
      </c>
      <c r="X84" s="1"/>
      <c r="Y84" s="1">
        <v>0</v>
      </c>
      <c r="Z84" s="1">
        <v>0</v>
      </c>
      <c r="AA84" s="1">
        <v>-20</v>
      </c>
      <c r="AB84" s="1">
        <v>-10</v>
      </c>
      <c r="AC84" s="1">
        <v>-11</v>
      </c>
      <c r="AD84" s="1">
        <v>-11</v>
      </c>
      <c r="AE84" s="1">
        <v>-11</v>
      </c>
      <c r="AF84" s="22">
        <v>-11</v>
      </c>
    </row>
    <row r="85" spans="1:32" x14ac:dyDescent="0.25">
      <c r="A85" s="12" t="s">
        <v>81</v>
      </c>
      <c r="B85" s="1">
        <v>-9</v>
      </c>
      <c r="C85" s="1">
        <v>-10</v>
      </c>
      <c r="D85" s="1">
        <v>-10</v>
      </c>
      <c r="E85" s="1">
        <v>-10</v>
      </c>
      <c r="F85" s="1">
        <v>-11</v>
      </c>
      <c r="G85" s="1">
        <v>-11</v>
      </c>
      <c r="H85" s="1">
        <v>-12</v>
      </c>
      <c r="I85" s="1">
        <v>-11</v>
      </c>
      <c r="J85" s="1"/>
      <c r="K85" s="1">
        <v>-20</v>
      </c>
      <c r="L85" s="1">
        <v>-20</v>
      </c>
      <c r="M85" s="1">
        <v>-20</v>
      </c>
      <c r="N85" s="1">
        <v>-20</v>
      </c>
      <c r="O85" s="1">
        <v>-20</v>
      </c>
      <c r="P85" s="1">
        <v>-20</v>
      </c>
      <c r="Q85" s="1"/>
      <c r="R85" s="1">
        <v>-8</v>
      </c>
      <c r="S85" s="1">
        <v>-9</v>
      </c>
      <c r="T85" s="1">
        <v>-20</v>
      </c>
      <c r="U85" s="1">
        <v>-20</v>
      </c>
      <c r="V85" s="1">
        <v>0</v>
      </c>
      <c r="W85" s="1">
        <v>0</v>
      </c>
      <c r="X85" s="1"/>
      <c r="Y85" s="1">
        <v>0</v>
      </c>
      <c r="Z85" s="1">
        <v>0</v>
      </c>
      <c r="AA85" s="1">
        <v>-20</v>
      </c>
      <c r="AB85" s="1">
        <v>-10</v>
      </c>
      <c r="AC85" s="1">
        <v>-11</v>
      </c>
      <c r="AD85" s="1">
        <v>-11</v>
      </c>
      <c r="AE85" s="1">
        <v>-11</v>
      </c>
      <c r="AF85" s="22">
        <v>-11</v>
      </c>
    </row>
    <row r="86" spans="1:32" x14ac:dyDescent="0.25">
      <c r="A86" s="12" t="s">
        <v>82</v>
      </c>
      <c r="B86" s="1">
        <v>-9</v>
      </c>
      <c r="C86" s="1">
        <v>-10</v>
      </c>
      <c r="D86" s="1">
        <v>-10</v>
      </c>
      <c r="E86" s="1">
        <v>-10</v>
      </c>
      <c r="F86" s="1">
        <v>-11</v>
      </c>
      <c r="G86" s="1">
        <v>-11</v>
      </c>
      <c r="H86" s="1">
        <v>-12</v>
      </c>
      <c r="I86" s="1">
        <v>-11</v>
      </c>
      <c r="J86" s="1"/>
      <c r="K86" s="1">
        <v>-20</v>
      </c>
      <c r="L86" s="1">
        <v>-20</v>
      </c>
      <c r="M86" s="1">
        <v>-20</v>
      </c>
      <c r="N86" s="1">
        <v>-20</v>
      </c>
      <c r="O86" s="1">
        <v>-20</v>
      </c>
      <c r="P86" s="1">
        <v>-20</v>
      </c>
      <c r="Q86" s="1"/>
      <c r="R86" s="1">
        <v>-8</v>
      </c>
      <c r="S86" s="1">
        <v>0</v>
      </c>
      <c r="T86" s="1">
        <v>-20</v>
      </c>
      <c r="U86" s="1">
        <v>-20</v>
      </c>
      <c r="V86" s="1">
        <v>0</v>
      </c>
      <c r="W86" s="1">
        <v>0</v>
      </c>
      <c r="X86" s="1"/>
      <c r="Y86" s="1">
        <v>0</v>
      </c>
      <c r="Z86" s="1">
        <v>0</v>
      </c>
      <c r="AA86" s="1">
        <v>-20</v>
      </c>
      <c r="AB86" s="1">
        <v>-10</v>
      </c>
      <c r="AC86" s="1">
        <v>-11</v>
      </c>
      <c r="AD86" s="1">
        <v>-11</v>
      </c>
      <c r="AE86" s="1">
        <v>-11</v>
      </c>
      <c r="AF86" s="22">
        <v>-11</v>
      </c>
    </row>
    <row r="87" spans="1:32" x14ac:dyDescent="0.25">
      <c r="A87" s="12" t="s">
        <v>83</v>
      </c>
      <c r="B87" s="1">
        <v>-9</v>
      </c>
      <c r="C87" s="1">
        <v>-10</v>
      </c>
      <c r="D87" s="1">
        <v>-10</v>
      </c>
      <c r="E87" s="1">
        <v>-10</v>
      </c>
      <c r="F87" s="1">
        <v>-11</v>
      </c>
      <c r="G87" s="1">
        <v>-11</v>
      </c>
      <c r="H87" s="1">
        <v>-12</v>
      </c>
      <c r="I87" s="1">
        <v>-11</v>
      </c>
      <c r="J87" s="1"/>
      <c r="K87" s="1">
        <v>-20</v>
      </c>
      <c r="L87" s="1">
        <v>-20</v>
      </c>
      <c r="M87" s="1">
        <v>-20</v>
      </c>
      <c r="N87" s="1">
        <v>-20</v>
      </c>
      <c r="O87" s="1">
        <v>-20</v>
      </c>
      <c r="P87" s="1">
        <v>-20</v>
      </c>
      <c r="Q87" s="1"/>
      <c r="R87" s="1">
        <v>-8</v>
      </c>
      <c r="S87" s="1">
        <v>0</v>
      </c>
      <c r="T87" s="1">
        <v>-20</v>
      </c>
      <c r="U87" s="1">
        <v>-20</v>
      </c>
      <c r="V87" s="1">
        <v>0</v>
      </c>
      <c r="W87" s="1">
        <v>0</v>
      </c>
      <c r="X87" s="1"/>
      <c r="Y87" s="1">
        <v>0</v>
      </c>
      <c r="Z87" s="1">
        <v>0</v>
      </c>
      <c r="AA87" s="1">
        <v>-20</v>
      </c>
      <c r="AB87" s="1">
        <v>-10</v>
      </c>
      <c r="AC87" s="1">
        <v>-11</v>
      </c>
      <c r="AD87" s="1">
        <v>-11</v>
      </c>
      <c r="AE87" s="1">
        <v>-11</v>
      </c>
      <c r="AF87" s="22">
        <v>-11</v>
      </c>
    </row>
    <row r="88" spans="1:32" x14ac:dyDescent="0.25">
      <c r="A88" s="12" t="s">
        <v>84</v>
      </c>
      <c r="B88" s="1">
        <v>-9</v>
      </c>
      <c r="C88" s="1">
        <v>-10</v>
      </c>
      <c r="D88" s="1">
        <v>-10</v>
      </c>
      <c r="E88" s="1">
        <v>-10</v>
      </c>
      <c r="F88" s="1">
        <v>-11</v>
      </c>
      <c r="G88" s="1">
        <v>-11</v>
      </c>
      <c r="H88" s="1">
        <v>0</v>
      </c>
      <c r="I88" s="1">
        <v>0</v>
      </c>
      <c r="J88" s="1"/>
      <c r="K88" s="1">
        <v>-9</v>
      </c>
      <c r="L88" s="1">
        <v>-20</v>
      </c>
      <c r="M88" s="1">
        <v>-20</v>
      </c>
      <c r="N88" s="1">
        <v>-12</v>
      </c>
      <c r="O88" s="1">
        <v>-11</v>
      </c>
      <c r="P88" s="1">
        <v>-11</v>
      </c>
      <c r="Q88" s="1"/>
      <c r="R88" s="1">
        <v>0</v>
      </c>
      <c r="S88" s="1">
        <v>0</v>
      </c>
      <c r="T88" s="1">
        <v>-11</v>
      </c>
      <c r="U88" s="1">
        <v>-20</v>
      </c>
      <c r="V88" s="1">
        <v>0</v>
      </c>
      <c r="W88" s="1">
        <v>0</v>
      </c>
      <c r="X88" s="1"/>
      <c r="Y88" s="1">
        <v>0</v>
      </c>
      <c r="Z88" s="1">
        <v>0</v>
      </c>
      <c r="AA88" s="1">
        <v>-20</v>
      </c>
      <c r="AB88" s="1">
        <v>-10</v>
      </c>
      <c r="AC88" s="1">
        <v>-11</v>
      </c>
      <c r="AD88" s="1">
        <v>-11</v>
      </c>
      <c r="AE88" s="1">
        <v>-11</v>
      </c>
      <c r="AF88" s="22">
        <v>-11</v>
      </c>
    </row>
    <row r="89" spans="1:32" x14ac:dyDescent="0.25">
      <c r="A89" s="12" t="s">
        <v>85</v>
      </c>
      <c r="B89" s="1">
        <v>-9</v>
      </c>
      <c r="C89" s="1">
        <v>-10</v>
      </c>
      <c r="D89" s="1">
        <v>-10</v>
      </c>
      <c r="E89" s="1">
        <v>-10</v>
      </c>
      <c r="F89" s="1">
        <v>-11</v>
      </c>
      <c r="G89" s="1">
        <v>-11</v>
      </c>
      <c r="H89" s="1">
        <v>0</v>
      </c>
      <c r="I89" s="1">
        <v>0</v>
      </c>
      <c r="J89" s="1"/>
      <c r="K89" s="1">
        <v>-9</v>
      </c>
      <c r="L89" s="1">
        <v>-10</v>
      </c>
      <c r="M89" s="1">
        <v>-11</v>
      </c>
      <c r="N89" s="1">
        <v>-12</v>
      </c>
      <c r="O89" s="1">
        <v>-11</v>
      </c>
      <c r="P89" s="1">
        <v>-11</v>
      </c>
      <c r="Q89" s="1"/>
      <c r="R89" s="1">
        <v>0</v>
      </c>
      <c r="S89" s="1">
        <v>0</v>
      </c>
      <c r="T89" s="1">
        <v>-11</v>
      </c>
      <c r="U89" s="1">
        <v>-20</v>
      </c>
      <c r="V89" s="1">
        <v>0</v>
      </c>
      <c r="W89" s="1">
        <v>0</v>
      </c>
      <c r="X89" s="1"/>
      <c r="Y89" s="1">
        <v>0</v>
      </c>
      <c r="Z89" s="1">
        <v>0</v>
      </c>
      <c r="AA89" s="1">
        <v>-20</v>
      </c>
      <c r="AB89" s="1">
        <v>-10</v>
      </c>
      <c r="AC89" s="1">
        <v>-11</v>
      </c>
      <c r="AD89" s="1">
        <v>-11</v>
      </c>
      <c r="AE89" s="1">
        <v>-11</v>
      </c>
      <c r="AF89" s="22">
        <v>-11</v>
      </c>
    </row>
    <row r="90" spans="1:32" x14ac:dyDescent="0.25">
      <c r="A90" s="12" t="s">
        <v>86</v>
      </c>
      <c r="B90" s="1">
        <v>-9</v>
      </c>
      <c r="C90" s="1">
        <v>-10</v>
      </c>
      <c r="D90" s="1">
        <v>-10</v>
      </c>
      <c r="E90" s="1">
        <v>-10</v>
      </c>
      <c r="F90" s="1">
        <v>-11</v>
      </c>
      <c r="G90" s="1">
        <v>-11</v>
      </c>
      <c r="H90" s="1">
        <v>0</v>
      </c>
      <c r="I90" s="1">
        <v>0</v>
      </c>
      <c r="J90" s="1"/>
      <c r="K90" s="1">
        <v>-9</v>
      </c>
      <c r="L90" s="1">
        <v>-10</v>
      </c>
      <c r="M90" s="1">
        <v>-11</v>
      </c>
      <c r="N90" s="1">
        <v>-12</v>
      </c>
      <c r="O90" s="1">
        <v>-11</v>
      </c>
      <c r="P90" s="1">
        <v>-11</v>
      </c>
      <c r="Q90" s="1"/>
      <c r="R90" s="1">
        <v>0</v>
      </c>
      <c r="S90" s="1">
        <v>0</v>
      </c>
      <c r="T90" s="1">
        <v>-11</v>
      </c>
      <c r="U90" s="1">
        <v>-20</v>
      </c>
      <c r="V90" s="1">
        <v>0</v>
      </c>
      <c r="W90" s="1">
        <v>0</v>
      </c>
      <c r="X90" s="1"/>
      <c r="Y90" s="1">
        <v>0</v>
      </c>
      <c r="Z90" s="1">
        <v>0</v>
      </c>
      <c r="AA90" s="1">
        <v>-20</v>
      </c>
      <c r="AB90" s="1">
        <v>-10</v>
      </c>
      <c r="AC90" s="1">
        <v>-11</v>
      </c>
      <c r="AD90" s="1">
        <v>-11</v>
      </c>
      <c r="AE90" s="1">
        <v>-11</v>
      </c>
      <c r="AF90" s="22">
        <v>-11</v>
      </c>
    </row>
    <row r="91" spans="1:32" x14ac:dyDescent="0.25">
      <c r="A91" s="12" t="s">
        <v>87</v>
      </c>
      <c r="B91" s="1">
        <v>-9</v>
      </c>
      <c r="C91" s="1">
        <v>-10</v>
      </c>
      <c r="D91" s="1">
        <v>-10</v>
      </c>
      <c r="E91" s="1">
        <v>-10</v>
      </c>
      <c r="F91" s="1">
        <v>-11</v>
      </c>
      <c r="G91" s="1">
        <v>-11</v>
      </c>
      <c r="H91" s="1">
        <v>0</v>
      </c>
      <c r="I91" s="1">
        <v>0</v>
      </c>
      <c r="J91" s="1"/>
      <c r="K91" s="1">
        <v>-9</v>
      </c>
      <c r="L91" s="1">
        <v>-10</v>
      </c>
      <c r="M91" s="1">
        <v>-11</v>
      </c>
      <c r="N91" s="1">
        <v>-12</v>
      </c>
      <c r="O91" s="1">
        <v>-11</v>
      </c>
      <c r="P91" s="1">
        <v>-11</v>
      </c>
      <c r="Q91" s="1"/>
      <c r="R91" s="1">
        <v>0</v>
      </c>
      <c r="S91" s="1">
        <v>0</v>
      </c>
      <c r="T91" s="1">
        <v>-11</v>
      </c>
      <c r="U91" s="1">
        <v>-20</v>
      </c>
      <c r="V91" s="1">
        <v>0</v>
      </c>
      <c r="W91" s="1">
        <v>0</v>
      </c>
      <c r="X91" s="1"/>
      <c r="Y91" s="1">
        <v>0</v>
      </c>
      <c r="Z91" s="1">
        <v>0</v>
      </c>
      <c r="AA91" s="1">
        <v>-20</v>
      </c>
      <c r="AB91" s="1">
        <v>-10</v>
      </c>
      <c r="AC91" s="1">
        <v>-11</v>
      </c>
      <c r="AD91" s="1">
        <v>-11</v>
      </c>
      <c r="AE91" s="1">
        <v>-11</v>
      </c>
      <c r="AF91" s="22">
        <v>-11</v>
      </c>
    </row>
    <row r="92" spans="1:32" x14ac:dyDescent="0.25">
      <c r="A92" s="12" t="s">
        <v>88</v>
      </c>
      <c r="B92" s="1">
        <v>-9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/>
      <c r="K92" s="1">
        <v>-9</v>
      </c>
      <c r="L92" s="1">
        <v>-10</v>
      </c>
      <c r="M92" s="1">
        <v>0</v>
      </c>
      <c r="N92" s="1">
        <v>0</v>
      </c>
      <c r="O92" s="1">
        <v>0</v>
      </c>
      <c r="P92" s="1">
        <v>0</v>
      </c>
      <c r="Q92" s="1"/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/>
      <c r="Y92" s="1">
        <v>0</v>
      </c>
      <c r="Z92" s="1">
        <v>0</v>
      </c>
      <c r="AA92" s="1">
        <v>0</v>
      </c>
      <c r="AB92" s="1">
        <v>0</v>
      </c>
      <c r="AC92" s="1">
        <v>-11</v>
      </c>
      <c r="AD92" s="1">
        <v>-11</v>
      </c>
      <c r="AE92" s="1">
        <v>-11</v>
      </c>
      <c r="AF92" s="22">
        <v>-11</v>
      </c>
    </row>
    <row r="93" spans="1:32" x14ac:dyDescent="0.25">
      <c r="A93" s="12" t="s">
        <v>89</v>
      </c>
      <c r="B93" s="1">
        <v>-9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>
        <v>-9</v>
      </c>
      <c r="L93" s="1">
        <v>-10</v>
      </c>
      <c r="M93" s="1">
        <v>0</v>
      </c>
      <c r="N93" s="1">
        <v>0</v>
      </c>
      <c r="O93" s="1">
        <v>0</v>
      </c>
      <c r="P93" s="1">
        <v>0</v>
      </c>
      <c r="Q93" s="1"/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/>
      <c r="Y93" s="1">
        <v>0</v>
      </c>
      <c r="Z93" s="1">
        <v>0</v>
      </c>
      <c r="AA93" s="1">
        <v>0</v>
      </c>
      <c r="AB93" s="1">
        <v>0</v>
      </c>
      <c r="AC93" s="1">
        <v>-11</v>
      </c>
      <c r="AD93" s="1">
        <v>-11</v>
      </c>
      <c r="AE93" s="1">
        <v>-11</v>
      </c>
      <c r="AF93" s="22">
        <v>-11</v>
      </c>
    </row>
    <row r="94" spans="1:32" x14ac:dyDescent="0.25">
      <c r="A94" s="12" t="s">
        <v>90</v>
      </c>
      <c r="B94" s="1">
        <v>-9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/>
      <c r="K94" s="1">
        <v>-9</v>
      </c>
      <c r="L94" s="1">
        <v>-10</v>
      </c>
      <c r="M94" s="1">
        <v>0</v>
      </c>
      <c r="N94" s="1">
        <v>0</v>
      </c>
      <c r="O94" s="1">
        <v>0</v>
      </c>
      <c r="P94" s="1">
        <v>0</v>
      </c>
      <c r="Q94" s="1"/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/>
      <c r="Y94" s="1">
        <v>0</v>
      </c>
      <c r="Z94" s="1">
        <v>0</v>
      </c>
      <c r="AA94" s="1">
        <v>0</v>
      </c>
      <c r="AB94" s="1">
        <v>0</v>
      </c>
      <c r="AC94" s="1">
        <v>-11</v>
      </c>
      <c r="AD94" s="1">
        <v>-11</v>
      </c>
      <c r="AE94" s="1">
        <v>-11</v>
      </c>
      <c r="AF94" s="22">
        <v>-11</v>
      </c>
    </row>
    <row r="95" spans="1:32" x14ac:dyDescent="0.25">
      <c r="A95" s="12" t="s">
        <v>91</v>
      </c>
      <c r="B95" s="1">
        <v>-9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>
        <v>-9</v>
      </c>
      <c r="L95" s="1">
        <v>-10</v>
      </c>
      <c r="M95" s="1">
        <v>0</v>
      </c>
      <c r="N95" s="1">
        <v>0</v>
      </c>
      <c r="O95" s="1">
        <v>0</v>
      </c>
      <c r="P95" s="1">
        <v>0</v>
      </c>
      <c r="Q95" s="1"/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/>
      <c r="Y95" s="1">
        <v>0</v>
      </c>
      <c r="Z95" s="1">
        <v>0</v>
      </c>
      <c r="AA95" s="1">
        <v>0</v>
      </c>
      <c r="AB95" s="1">
        <v>0</v>
      </c>
      <c r="AC95" s="1">
        <v>-11</v>
      </c>
      <c r="AD95" s="1">
        <v>-11</v>
      </c>
      <c r="AE95" s="1">
        <v>-11</v>
      </c>
      <c r="AF95" s="22">
        <v>-11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/>
      <c r="K96" s="1">
        <v>-9</v>
      </c>
      <c r="L96" s="1">
        <v>-10</v>
      </c>
      <c r="M96" s="1">
        <v>0</v>
      </c>
      <c r="N96" s="1">
        <v>0</v>
      </c>
      <c r="O96" s="1">
        <v>0</v>
      </c>
      <c r="P96" s="1">
        <v>0</v>
      </c>
      <c r="Q96" s="1"/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/>
      <c r="Y96" s="1">
        <v>0</v>
      </c>
      <c r="Z96" s="1">
        <v>0</v>
      </c>
      <c r="AA96" s="1">
        <v>0</v>
      </c>
      <c r="AB96" s="1">
        <v>0</v>
      </c>
      <c r="AC96" s="1">
        <v>-11</v>
      </c>
      <c r="AD96" s="1">
        <v>-11</v>
      </c>
      <c r="AE96" s="1">
        <v>-11</v>
      </c>
      <c r="AF96" s="22">
        <v>-11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/>
      <c r="K97" s="1">
        <v>-9</v>
      </c>
      <c r="L97" s="1">
        <v>-10</v>
      </c>
      <c r="M97" s="1">
        <v>0</v>
      </c>
      <c r="N97" s="1">
        <v>0</v>
      </c>
      <c r="O97" s="1">
        <v>0</v>
      </c>
      <c r="P97" s="1">
        <v>0</v>
      </c>
      <c r="Q97" s="1"/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/>
      <c r="Y97" s="1">
        <v>0</v>
      </c>
      <c r="Z97" s="1">
        <v>0</v>
      </c>
      <c r="AA97" s="1">
        <v>0</v>
      </c>
      <c r="AB97" s="1">
        <v>0</v>
      </c>
      <c r="AC97" s="1">
        <v>-11</v>
      </c>
      <c r="AD97" s="1">
        <v>-11</v>
      </c>
      <c r="AE97" s="1">
        <v>-11</v>
      </c>
      <c r="AF97" s="22">
        <v>-11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/>
      <c r="K98" s="1">
        <v>-9</v>
      </c>
      <c r="L98" s="1">
        <v>-10</v>
      </c>
      <c r="M98" s="1">
        <v>0</v>
      </c>
      <c r="N98" s="1">
        <v>0</v>
      </c>
      <c r="O98" s="1">
        <v>0</v>
      </c>
      <c r="P98" s="1">
        <v>0</v>
      </c>
      <c r="Q98" s="1"/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/>
      <c r="Y98" s="1">
        <v>0</v>
      </c>
      <c r="Z98" s="1">
        <v>0</v>
      </c>
      <c r="AA98" s="1">
        <v>0</v>
      </c>
      <c r="AB98" s="1">
        <v>0</v>
      </c>
      <c r="AC98" s="1">
        <v>-11</v>
      </c>
      <c r="AD98" s="1">
        <v>-11</v>
      </c>
      <c r="AE98" s="1">
        <v>-11</v>
      </c>
      <c r="AF98" s="22">
        <v>-11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/>
      <c r="K99" s="1">
        <v>-9</v>
      </c>
      <c r="L99" s="1">
        <v>-10</v>
      </c>
      <c r="M99" s="1">
        <v>0</v>
      </c>
      <c r="N99" s="1">
        <v>0</v>
      </c>
      <c r="O99" s="1">
        <v>0</v>
      </c>
      <c r="P99" s="1">
        <v>0</v>
      </c>
      <c r="Q99" s="1"/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/>
      <c r="Y99" s="1">
        <v>0</v>
      </c>
      <c r="Z99" s="1">
        <v>0</v>
      </c>
      <c r="AA99" s="1">
        <v>0</v>
      </c>
      <c r="AB99" s="1">
        <v>0</v>
      </c>
      <c r="AC99" s="1">
        <v>-11</v>
      </c>
      <c r="AD99" s="1">
        <v>-11</v>
      </c>
      <c r="AE99" s="1">
        <v>-11</v>
      </c>
      <c r="AF99" s="20">
        <v>-11</v>
      </c>
    </row>
    <row r="100" spans="1:32" s="7" customFormat="1" x14ac:dyDescent="0.25">
      <c r="A100" s="7" t="s">
        <v>98</v>
      </c>
      <c r="B100" s="3">
        <f>SUM(B4:B99)/4000</f>
        <v>-5.3999999999999999E-2</v>
      </c>
      <c r="C100" s="3">
        <f t="shared" ref="C100:AF100" si="0">SUM(C4:C99)/4000</f>
        <v>-0.05</v>
      </c>
      <c r="D100" s="3">
        <f t="shared" si="0"/>
        <v>-0.05</v>
      </c>
      <c r="E100" s="3">
        <f t="shared" si="0"/>
        <v>-0.05</v>
      </c>
      <c r="F100" s="3">
        <f t="shared" si="0"/>
        <v>-4.3999999999999997E-2</v>
      </c>
      <c r="G100" s="3">
        <f t="shared" si="0"/>
        <v>-4.3999999999999997E-2</v>
      </c>
      <c r="H100" s="3">
        <f t="shared" si="0"/>
        <v>-3.5999999999999997E-2</v>
      </c>
      <c r="I100" s="3">
        <f t="shared" si="0"/>
        <v>-3.3000000000000002E-2</v>
      </c>
      <c r="J100" s="3">
        <f t="shared" si="0"/>
        <v>0</v>
      </c>
      <c r="K100" s="3">
        <f t="shared" si="0"/>
        <v>-7.8E-2</v>
      </c>
      <c r="L100" s="3">
        <f t="shared" si="0"/>
        <v>-0.105</v>
      </c>
      <c r="M100" s="3">
        <f t="shared" si="0"/>
        <v>-8.6499999999999994E-2</v>
      </c>
      <c r="N100" s="3">
        <f t="shared" si="0"/>
        <v>-8.5999999999999993E-2</v>
      </c>
      <c r="O100" s="25">
        <f t="shared" si="0"/>
        <v>-8.4250000000000005E-2</v>
      </c>
      <c r="P100" s="3">
        <f t="shared" si="0"/>
        <v>-8.4250000000000005E-2</v>
      </c>
      <c r="Q100" s="3">
        <f t="shared" si="0"/>
        <v>0</v>
      </c>
      <c r="R100" s="3">
        <f t="shared" si="0"/>
        <v>-3.2000000000000001E-2</v>
      </c>
      <c r="S100" s="3">
        <f t="shared" si="0"/>
        <v>-2.7E-2</v>
      </c>
      <c r="T100" s="3">
        <f t="shared" si="0"/>
        <v>-8.4250000000000005E-2</v>
      </c>
      <c r="U100" s="3">
        <f t="shared" si="0"/>
        <v>-0.09</v>
      </c>
      <c r="V100" s="3">
        <f t="shared" si="0"/>
        <v>-2.4750000000000001E-2</v>
      </c>
      <c r="W100" s="3">
        <f t="shared" si="0"/>
        <v>-2.1999999999999999E-2</v>
      </c>
      <c r="X100" s="3">
        <f t="shared" si="0"/>
        <v>0</v>
      </c>
      <c r="Y100" s="3">
        <f t="shared" si="0"/>
        <v>-2.75E-2</v>
      </c>
      <c r="Z100" s="3">
        <f t="shared" si="0"/>
        <v>-2.4750000000000001E-2</v>
      </c>
      <c r="AA100" s="3">
        <f t="shared" si="0"/>
        <v>-0.1</v>
      </c>
      <c r="AB100" s="3">
        <f t="shared" si="0"/>
        <v>-0.05</v>
      </c>
      <c r="AC100" s="3">
        <f t="shared" si="0"/>
        <v>-0.26400000000000001</v>
      </c>
      <c r="AD100" s="3">
        <f t="shared" si="0"/>
        <v>-0.26400000000000001</v>
      </c>
      <c r="AE100" s="3">
        <f t="shared" si="0"/>
        <v>-0.26400000000000001</v>
      </c>
      <c r="AF100" s="3">
        <f t="shared" si="0"/>
        <v>-0.26400000000000001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-0.53578749999999997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0</v>
      </c>
      <c r="F4" s="1"/>
      <c r="G4" s="1"/>
      <c r="H4" s="1">
        <v>0</v>
      </c>
      <c r="I4" s="1">
        <v>-1</v>
      </c>
      <c r="J4" s="1"/>
      <c r="K4" s="1">
        <v>0</v>
      </c>
      <c r="L4" s="1">
        <v>0</v>
      </c>
      <c r="M4" s="1"/>
      <c r="N4" s="1"/>
      <c r="O4" s="1">
        <v>0</v>
      </c>
      <c r="P4" s="1">
        <v>0</v>
      </c>
      <c r="Q4" s="1">
        <v>-1</v>
      </c>
      <c r="R4" s="1"/>
      <c r="S4" s="1">
        <v>0</v>
      </c>
      <c r="T4" s="1">
        <v>0</v>
      </c>
      <c r="U4" s="1">
        <v>-1</v>
      </c>
      <c r="V4" s="1">
        <v>-2</v>
      </c>
      <c r="W4" s="1">
        <v>0</v>
      </c>
      <c r="X4" s="1">
        <v>0</v>
      </c>
      <c r="Y4" s="1">
        <v>0</v>
      </c>
      <c r="Z4" s="1"/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>
        <v>0</v>
      </c>
      <c r="E5" s="1">
        <v>0</v>
      </c>
      <c r="F5" s="1"/>
      <c r="G5" s="1"/>
      <c r="H5" s="1">
        <v>0</v>
      </c>
      <c r="I5" s="1">
        <v>-1</v>
      </c>
      <c r="J5" s="1"/>
      <c r="K5" s="1">
        <v>0</v>
      </c>
      <c r="L5" s="1">
        <v>0</v>
      </c>
      <c r="M5" s="1"/>
      <c r="N5" s="1"/>
      <c r="O5" s="1">
        <v>0</v>
      </c>
      <c r="P5" s="1">
        <v>0</v>
      </c>
      <c r="Q5" s="1">
        <v>-1</v>
      </c>
      <c r="R5" s="1"/>
      <c r="S5" s="1">
        <v>0</v>
      </c>
      <c r="T5" s="1">
        <v>0</v>
      </c>
      <c r="U5" s="1">
        <v>-1</v>
      </c>
      <c r="V5" s="1">
        <v>-2</v>
      </c>
      <c r="W5" s="1">
        <v>0</v>
      </c>
      <c r="X5" s="1">
        <v>0</v>
      </c>
      <c r="Y5" s="1">
        <v>0</v>
      </c>
      <c r="Z5" s="1"/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>
        <v>0</v>
      </c>
      <c r="E6" s="1">
        <v>0</v>
      </c>
      <c r="F6" s="1"/>
      <c r="G6" s="1"/>
      <c r="H6" s="1">
        <v>0</v>
      </c>
      <c r="I6" s="1">
        <v>-1</v>
      </c>
      <c r="J6" s="1"/>
      <c r="K6" s="1">
        <v>0</v>
      </c>
      <c r="L6" s="1">
        <v>0</v>
      </c>
      <c r="M6" s="1"/>
      <c r="N6" s="1"/>
      <c r="O6" s="1">
        <v>0</v>
      </c>
      <c r="P6" s="1">
        <v>0</v>
      </c>
      <c r="Q6" s="1">
        <v>-1</v>
      </c>
      <c r="R6" s="1"/>
      <c r="S6" s="1">
        <v>0</v>
      </c>
      <c r="T6" s="1">
        <v>0</v>
      </c>
      <c r="U6" s="1">
        <v>-1</v>
      </c>
      <c r="V6" s="1">
        <v>-2</v>
      </c>
      <c r="W6" s="1">
        <v>0</v>
      </c>
      <c r="X6" s="1">
        <v>0</v>
      </c>
      <c r="Y6" s="1">
        <v>0</v>
      </c>
      <c r="Z6" s="1"/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>
        <v>0</v>
      </c>
      <c r="E7" s="1">
        <v>0</v>
      </c>
      <c r="F7" s="1"/>
      <c r="G7" s="1"/>
      <c r="H7" s="1">
        <v>0</v>
      </c>
      <c r="I7" s="1">
        <v>-1</v>
      </c>
      <c r="J7" s="1"/>
      <c r="K7" s="1">
        <v>0</v>
      </c>
      <c r="L7" s="1">
        <v>0</v>
      </c>
      <c r="M7" s="1"/>
      <c r="N7" s="1"/>
      <c r="O7" s="1">
        <v>0</v>
      </c>
      <c r="P7" s="1">
        <v>0</v>
      </c>
      <c r="Q7" s="1">
        <v>-1</v>
      </c>
      <c r="R7" s="1"/>
      <c r="S7" s="1">
        <v>0</v>
      </c>
      <c r="T7" s="1">
        <v>0</v>
      </c>
      <c r="U7" s="1">
        <v>-1</v>
      </c>
      <c r="V7" s="1">
        <v>-2</v>
      </c>
      <c r="W7" s="1">
        <v>0</v>
      </c>
      <c r="X7" s="1">
        <v>0</v>
      </c>
      <c r="Y7" s="1">
        <v>0</v>
      </c>
      <c r="Z7" s="1"/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>
        <v>0</v>
      </c>
      <c r="E8" s="1">
        <v>0</v>
      </c>
      <c r="F8" s="1"/>
      <c r="G8" s="1"/>
      <c r="H8" s="1">
        <v>0</v>
      </c>
      <c r="I8" s="1">
        <v>-1</v>
      </c>
      <c r="J8" s="1"/>
      <c r="K8" s="1">
        <v>0</v>
      </c>
      <c r="L8" s="1">
        <v>0</v>
      </c>
      <c r="M8" s="1"/>
      <c r="N8" s="1"/>
      <c r="O8" s="1">
        <v>0</v>
      </c>
      <c r="P8" s="1">
        <v>0</v>
      </c>
      <c r="Q8" s="1">
        <v>-1</v>
      </c>
      <c r="R8" s="1"/>
      <c r="S8" s="1">
        <v>0</v>
      </c>
      <c r="T8" s="1">
        <v>0</v>
      </c>
      <c r="U8" s="1">
        <v>-1</v>
      </c>
      <c r="V8" s="1">
        <v>-2</v>
      </c>
      <c r="W8" s="1">
        <v>0</v>
      </c>
      <c r="X8" s="1">
        <v>0</v>
      </c>
      <c r="Y8" s="1">
        <v>0</v>
      </c>
      <c r="Z8" s="1"/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>
        <v>0</v>
      </c>
      <c r="E9" s="1">
        <v>0</v>
      </c>
      <c r="F9" s="1"/>
      <c r="G9" s="1"/>
      <c r="H9" s="1">
        <v>0</v>
      </c>
      <c r="I9" s="1">
        <v>-1</v>
      </c>
      <c r="J9" s="1"/>
      <c r="K9" s="1">
        <v>0</v>
      </c>
      <c r="L9" s="1">
        <v>0</v>
      </c>
      <c r="M9" s="1"/>
      <c r="N9" s="1"/>
      <c r="O9" s="1">
        <v>0</v>
      </c>
      <c r="P9" s="1">
        <v>0</v>
      </c>
      <c r="Q9" s="1">
        <v>-1</v>
      </c>
      <c r="R9" s="1"/>
      <c r="S9" s="1">
        <v>0</v>
      </c>
      <c r="T9" s="1">
        <v>0</v>
      </c>
      <c r="U9" s="1">
        <v>-1</v>
      </c>
      <c r="V9" s="1">
        <v>-2</v>
      </c>
      <c r="W9" s="1">
        <v>0</v>
      </c>
      <c r="X9" s="1">
        <v>0</v>
      </c>
      <c r="Y9" s="1">
        <v>0</v>
      </c>
      <c r="Z9" s="1"/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>
        <v>0</v>
      </c>
      <c r="E10" s="1">
        <v>0</v>
      </c>
      <c r="F10" s="1"/>
      <c r="G10" s="1"/>
      <c r="H10" s="1">
        <v>0</v>
      </c>
      <c r="I10" s="1">
        <v>-1</v>
      </c>
      <c r="J10" s="1"/>
      <c r="K10" s="1">
        <v>0</v>
      </c>
      <c r="L10" s="1">
        <v>0</v>
      </c>
      <c r="M10" s="1"/>
      <c r="N10" s="1"/>
      <c r="O10" s="1">
        <v>0</v>
      </c>
      <c r="P10" s="1">
        <v>0</v>
      </c>
      <c r="Q10" s="1">
        <v>-1</v>
      </c>
      <c r="R10" s="1"/>
      <c r="S10" s="1">
        <v>0</v>
      </c>
      <c r="T10" s="1">
        <v>0</v>
      </c>
      <c r="U10" s="1">
        <v>-1</v>
      </c>
      <c r="V10" s="1">
        <v>-2</v>
      </c>
      <c r="W10" s="1">
        <v>0</v>
      </c>
      <c r="X10" s="1">
        <v>0</v>
      </c>
      <c r="Y10" s="1">
        <v>0</v>
      </c>
      <c r="Z10" s="1"/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>
        <v>0</v>
      </c>
      <c r="E11" s="1">
        <v>0</v>
      </c>
      <c r="F11" s="1"/>
      <c r="G11" s="1"/>
      <c r="H11" s="1">
        <v>0</v>
      </c>
      <c r="I11" s="1">
        <v>-1</v>
      </c>
      <c r="J11" s="1"/>
      <c r="K11" s="1">
        <v>0</v>
      </c>
      <c r="L11" s="1">
        <v>0</v>
      </c>
      <c r="M11" s="1"/>
      <c r="N11" s="1"/>
      <c r="O11" s="1">
        <v>0</v>
      </c>
      <c r="P11" s="1">
        <v>0</v>
      </c>
      <c r="Q11" s="1">
        <v>-1</v>
      </c>
      <c r="R11" s="1"/>
      <c r="S11" s="1">
        <v>0</v>
      </c>
      <c r="T11" s="1">
        <v>0</v>
      </c>
      <c r="U11" s="1">
        <v>-1</v>
      </c>
      <c r="V11" s="1">
        <v>-2</v>
      </c>
      <c r="W11" s="1">
        <v>0</v>
      </c>
      <c r="X11" s="1">
        <v>0</v>
      </c>
      <c r="Y11" s="1">
        <v>0</v>
      </c>
      <c r="Z11" s="1"/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>
        <v>0</v>
      </c>
      <c r="E12" s="1">
        <v>0</v>
      </c>
      <c r="F12" s="1"/>
      <c r="G12" s="1"/>
      <c r="H12" s="1">
        <v>0</v>
      </c>
      <c r="I12" s="1">
        <v>-1</v>
      </c>
      <c r="J12" s="1"/>
      <c r="K12" s="1">
        <v>0</v>
      </c>
      <c r="L12" s="1">
        <v>0</v>
      </c>
      <c r="M12" s="1"/>
      <c r="N12" s="1"/>
      <c r="O12" s="1">
        <v>0</v>
      </c>
      <c r="P12" s="1">
        <v>0</v>
      </c>
      <c r="Q12" s="1">
        <v>-1</v>
      </c>
      <c r="R12" s="1"/>
      <c r="S12" s="1">
        <v>0</v>
      </c>
      <c r="T12" s="1">
        <v>0</v>
      </c>
      <c r="U12" s="1">
        <v>-1</v>
      </c>
      <c r="V12" s="1">
        <v>-2</v>
      </c>
      <c r="W12" s="1">
        <v>0</v>
      </c>
      <c r="X12" s="1">
        <v>0</v>
      </c>
      <c r="Y12" s="1">
        <v>0</v>
      </c>
      <c r="Z12" s="1"/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>
        <v>0</v>
      </c>
      <c r="E13" s="1">
        <v>0</v>
      </c>
      <c r="F13" s="1"/>
      <c r="G13" s="1"/>
      <c r="H13" s="1">
        <v>0</v>
      </c>
      <c r="I13" s="1">
        <v>-1</v>
      </c>
      <c r="J13" s="1"/>
      <c r="K13" s="1">
        <v>0</v>
      </c>
      <c r="L13" s="1">
        <v>0</v>
      </c>
      <c r="M13" s="1"/>
      <c r="N13" s="1"/>
      <c r="O13" s="1">
        <v>0</v>
      </c>
      <c r="P13" s="1">
        <v>0</v>
      </c>
      <c r="Q13" s="1">
        <v>-1</v>
      </c>
      <c r="R13" s="1"/>
      <c r="S13" s="1">
        <v>0</v>
      </c>
      <c r="T13" s="1">
        <v>0</v>
      </c>
      <c r="U13" s="1">
        <v>-1</v>
      </c>
      <c r="V13" s="1">
        <v>-2</v>
      </c>
      <c r="W13" s="1">
        <v>0</v>
      </c>
      <c r="X13" s="1">
        <v>0</v>
      </c>
      <c r="Y13" s="1">
        <v>0</v>
      </c>
      <c r="Z13" s="1"/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>
        <v>0</v>
      </c>
      <c r="E14" s="1">
        <v>0</v>
      </c>
      <c r="F14" s="1"/>
      <c r="G14" s="1"/>
      <c r="H14" s="1">
        <v>0</v>
      </c>
      <c r="I14" s="1">
        <v>-1</v>
      </c>
      <c r="J14" s="1"/>
      <c r="K14" s="1">
        <v>0</v>
      </c>
      <c r="L14" s="1">
        <v>0</v>
      </c>
      <c r="M14" s="1"/>
      <c r="N14" s="1"/>
      <c r="O14" s="1">
        <v>0</v>
      </c>
      <c r="P14" s="1">
        <v>0</v>
      </c>
      <c r="Q14" s="1">
        <v>-1</v>
      </c>
      <c r="R14" s="1"/>
      <c r="S14" s="1">
        <v>0</v>
      </c>
      <c r="T14" s="1">
        <v>0</v>
      </c>
      <c r="U14" s="1">
        <v>-1</v>
      </c>
      <c r="V14" s="1">
        <v>-2</v>
      </c>
      <c r="W14" s="1">
        <v>0</v>
      </c>
      <c r="X14" s="1">
        <v>0</v>
      </c>
      <c r="Y14" s="1">
        <v>0</v>
      </c>
      <c r="Z14" s="1"/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>
        <v>0</v>
      </c>
      <c r="E15" s="1">
        <v>0</v>
      </c>
      <c r="F15" s="1"/>
      <c r="G15" s="1"/>
      <c r="H15" s="1">
        <v>0</v>
      </c>
      <c r="I15" s="1">
        <v>-1</v>
      </c>
      <c r="J15" s="1"/>
      <c r="K15" s="1">
        <v>0</v>
      </c>
      <c r="L15" s="1">
        <v>0</v>
      </c>
      <c r="M15" s="1"/>
      <c r="N15" s="1"/>
      <c r="O15" s="1">
        <v>0</v>
      </c>
      <c r="P15" s="1">
        <v>0</v>
      </c>
      <c r="Q15" s="1">
        <v>-1</v>
      </c>
      <c r="R15" s="1"/>
      <c r="S15" s="1">
        <v>0</v>
      </c>
      <c r="T15" s="1">
        <v>0</v>
      </c>
      <c r="U15" s="1">
        <v>-1</v>
      </c>
      <c r="V15" s="1">
        <v>-2</v>
      </c>
      <c r="W15" s="1">
        <v>0</v>
      </c>
      <c r="X15" s="1">
        <v>0</v>
      </c>
      <c r="Y15" s="1">
        <v>0</v>
      </c>
      <c r="Z15" s="1"/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>
        <v>0</v>
      </c>
      <c r="E16" s="1">
        <v>0</v>
      </c>
      <c r="F16" s="1"/>
      <c r="G16" s="1"/>
      <c r="H16" s="1">
        <v>0</v>
      </c>
      <c r="I16" s="1">
        <v>-1</v>
      </c>
      <c r="J16" s="1"/>
      <c r="K16" s="1">
        <v>0</v>
      </c>
      <c r="L16" s="1">
        <v>0</v>
      </c>
      <c r="M16" s="1"/>
      <c r="N16" s="1"/>
      <c r="O16" s="1">
        <v>0</v>
      </c>
      <c r="P16" s="1">
        <v>0</v>
      </c>
      <c r="Q16" s="1">
        <v>-1</v>
      </c>
      <c r="R16" s="1"/>
      <c r="S16" s="1">
        <v>0</v>
      </c>
      <c r="T16" s="1">
        <v>0</v>
      </c>
      <c r="U16" s="1">
        <v>-1</v>
      </c>
      <c r="V16" s="1">
        <v>-2</v>
      </c>
      <c r="W16" s="1">
        <v>0</v>
      </c>
      <c r="X16" s="1">
        <v>0</v>
      </c>
      <c r="Y16" s="1">
        <v>0</v>
      </c>
      <c r="Z16" s="1"/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/>
      <c r="D17" s="1">
        <v>0</v>
      </c>
      <c r="E17" s="1">
        <v>0</v>
      </c>
      <c r="F17" s="1"/>
      <c r="G17" s="1"/>
      <c r="H17" s="1">
        <v>0</v>
      </c>
      <c r="I17" s="1">
        <v>-1</v>
      </c>
      <c r="J17" s="1"/>
      <c r="K17" s="1">
        <v>0</v>
      </c>
      <c r="L17" s="1">
        <v>0</v>
      </c>
      <c r="M17" s="1"/>
      <c r="N17" s="1"/>
      <c r="O17" s="1">
        <v>0</v>
      </c>
      <c r="P17" s="1">
        <v>0</v>
      </c>
      <c r="Q17" s="1">
        <v>-1</v>
      </c>
      <c r="R17" s="1"/>
      <c r="S17" s="1">
        <v>0</v>
      </c>
      <c r="T17" s="1">
        <v>0</v>
      </c>
      <c r="U17" s="1">
        <v>-1</v>
      </c>
      <c r="V17" s="1">
        <v>-2</v>
      </c>
      <c r="W17" s="1">
        <v>0</v>
      </c>
      <c r="X17" s="1">
        <v>0</v>
      </c>
      <c r="Y17" s="1">
        <v>0</v>
      </c>
      <c r="Z17" s="1"/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/>
      <c r="D18" s="1">
        <v>0</v>
      </c>
      <c r="E18" s="1">
        <v>0</v>
      </c>
      <c r="F18" s="1"/>
      <c r="G18" s="1"/>
      <c r="H18" s="1">
        <v>0</v>
      </c>
      <c r="I18" s="1">
        <v>-1</v>
      </c>
      <c r="J18" s="1"/>
      <c r="K18" s="1">
        <v>0</v>
      </c>
      <c r="L18" s="1">
        <v>0</v>
      </c>
      <c r="M18" s="1"/>
      <c r="N18" s="1"/>
      <c r="O18" s="1">
        <v>0</v>
      </c>
      <c r="P18" s="1">
        <v>0</v>
      </c>
      <c r="Q18" s="1">
        <v>-1</v>
      </c>
      <c r="R18" s="1"/>
      <c r="S18" s="1">
        <v>0</v>
      </c>
      <c r="T18" s="1">
        <v>0</v>
      </c>
      <c r="U18" s="1">
        <v>-1</v>
      </c>
      <c r="V18" s="1">
        <v>-2</v>
      </c>
      <c r="W18" s="1">
        <v>0</v>
      </c>
      <c r="X18" s="1">
        <v>0</v>
      </c>
      <c r="Y18" s="1">
        <v>0</v>
      </c>
      <c r="Z18" s="1"/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/>
      <c r="D19" s="1">
        <v>0</v>
      </c>
      <c r="E19" s="1">
        <v>0</v>
      </c>
      <c r="F19" s="1"/>
      <c r="G19" s="1"/>
      <c r="H19" s="1">
        <v>0</v>
      </c>
      <c r="I19" s="1">
        <v>-1</v>
      </c>
      <c r="J19" s="1"/>
      <c r="K19" s="1">
        <v>0</v>
      </c>
      <c r="L19" s="1">
        <v>0</v>
      </c>
      <c r="M19" s="1"/>
      <c r="N19" s="1"/>
      <c r="O19" s="1">
        <v>0</v>
      </c>
      <c r="P19" s="1">
        <v>0</v>
      </c>
      <c r="Q19" s="1">
        <v>-1</v>
      </c>
      <c r="R19" s="1"/>
      <c r="S19" s="1">
        <v>0</v>
      </c>
      <c r="T19" s="1">
        <v>0</v>
      </c>
      <c r="U19" s="1">
        <v>-1</v>
      </c>
      <c r="V19" s="1">
        <v>-2</v>
      </c>
      <c r="W19" s="1">
        <v>0</v>
      </c>
      <c r="X19" s="1">
        <v>0</v>
      </c>
      <c r="Y19" s="1">
        <v>0</v>
      </c>
      <c r="Z19" s="1"/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/>
      <c r="D20" s="1">
        <v>0</v>
      </c>
      <c r="E20" s="1">
        <v>0</v>
      </c>
      <c r="F20" s="1"/>
      <c r="G20" s="1"/>
      <c r="H20" s="1">
        <v>0</v>
      </c>
      <c r="I20" s="1">
        <v>-1</v>
      </c>
      <c r="J20" s="1"/>
      <c r="K20" s="1">
        <v>0</v>
      </c>
      <c r="L20" s="1">
        <v>0</v>
      </c>
      <c r="M20" s="1"/>
      <c r="N20" s="1"/>
      <c r="O20" s="1">
        <v>0</v>
      </c>
      <c r="P20" s="1">
        <v>0</v>
      </c>
      <c r="Q20" s="1">
        <v>-1</v>
      </c>
      <c r="R20" s="1"/>
      <c r="S20" s="1">
        <v>0</v>
      </c>
      <c r="T20" s="1">
        <v>0</v>
      </c>
      <c r="U20" s="1">
        <v>-1</v>
      </c>
      <c r="V20" s="1">
        <v>-2</v>
      </c>
      <c r="W20" s="1">
        <v>0</v>
      </c>
      <c r="X20" s="1">
        <v>0</v>
      </c>
      <c r="Y20" s="1">
        <v>0</v>
      </c>
      <c r="Z20" s="1"/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/>
      <c r="D21" s="1">
        <v>0</v>
      </c>
      <c r="E21" s="1">
        <v>0</v>
      </c>
      <c r="F21" s="1"/>
      <c r="G21" s="1"/>
      <c r="H21" s="1">
        <v>0</v>
      </c>
      <c r="I21" s="1">
        <v>-1</v>
      </c>
      <c r="J21" s="1"/>
      <c r="K21" s="1">
        <v>0</v>
      </c>
      <c r="L21" s="1">
        <v>0</v>
      </c>
      <c r="M21" s="1"/>
      <c r="N21" s="1"/>
      <c r="O21" s="1">
        <v>0</v>
      </c>
      <c r="P21" s="1">
        <v>0</v>
      </c>
      <c r="Q21" s="1">
        <v>-1</v>
      </c>
      <c r="R21" s="1"/>
      <c r="S21" s="1">
        <v>0</v>
      </c>
      <c r="T21" s="1">
        <v>0</v>
      </c>
      <c r="U21" s="1">
        <v>-1</v>
      </c>
      <c r="V21" s="1">
        <v>-2</v>
      </c>
      <c r="W21" s="1">
        <v>0</v>
      </c>
      <c r="X21" s="1">
        <v>0</v>
      </c>
      <c r="Y21" s="1">
        <v>0</v>
      </c>
      <c r="Z21" s="1"/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/>
      <c r="D22" s="1">
        <v>0</v>
      </c>
      <c r="E22" s="1">
        <v>0</v>
      </c>
      <c r="F22" s="1"/>
      <c r="G22" s="1"/>
      <c r="H22" s="1">
        <v>0</v>
      </c>
      <c r="I22" s="1">
        <v>-1</v>
      </c>
      <c r="J22" s="1"/>
      <c r="K22" s="1">
        <v>0</v>
      </c>
      <c r="L22" s="1">
        <v>0</v>
      </c>
      <c r="M22" s="1"/>
      <c r="N22" s="1"/>
      <c r="O22" s="1">
        <v>0</v>
      </c>
      <c r="P22" s="1">
        <v>0</v>
      </c>
      <c r="Q22" s="1">
        <v>-1</v>
      </c>
      <c r="R22" s="1"/>
      <c r="S22" s="1">
        <v>0</v>
      </c>
      <c r="T22" s="1">
        <v>0</v>
      </c>
      <c r="U22" s="1">
        <v>-1</v>
      </c>
      <c r="V22" s="1">
        <v>-2</v>
      </c>
      <c r="W22" s="1">
        <v>0</v>
      </c>
      <c r="X22" s="1">
        <v>0</v>
      </c>
      <c r="Y22" s="1">
        <v>0</v>
      </c>
      <c r="Z22" s="1"/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/>
      <c r="D23" s="1">
        <v>0</v>
      </c>
      <c r="E23" s="1">
        <v>0</v>
      </c>
      <c r="F23" s="1"/>
      <c r="G23" s="1"/>
      <c r="H23" s="1">
        <v>0</v>
      </c>
      <c r="I23" s="1">
        <v>-1</v>
      </c>
      <c r="J23" s="1"/>
      <c r="K23" s="1">
        <v>0</v>
      </c>
      <c r="L23" s="1">
        <v>0</v>
      </c>
      <c r="M23" s="1"/>
      <c r="N23" s="1"/>
      <c r="O23" s="1">
        <v>0</v>
      </c>
      <c r="P23" s="1">
        <v>0</v>
      </c>
      <c r="Q23" s="1">
        <v>-1</v>
      </c>
      <c r="R23" s="1"/>
      <c r="S23" s="1">
        <v>0</v>
      </c>
      <c r="T23" s="1">
        <v>0</v>
      </c>
      <c r="U23" s="1">
        <v>-1</v>
      </c>
      <c r="V23" s="1">
        <v>-2</v>
      </c>
      <c r="W23" s="1">
        <v>0</v>
      </c>
      <c r="X23" s="1">
        <v>0</v>
      </c>
      <c r="Y23" s="1">
        <v>0</v>
      </c>
      <c r="Z23" s="1"/>
      <c r="AA23" s="1">
        <v>0</v>
      </c>
      <c r="AB23" s="1">
        <v>0</v>
      </c>
      <c r="AC23" s="1">
        <v>0</v>
      </c>
      <c r="AD23" s="1">
        <v>0</v>
      </c>
      <c r="AE23" s="1">
        <v>-10</v>
      </c>
      <c r="AF23" s="22"/>
    </row>
    <row r="24" spans="1:32" x14ac:dyDescent="0.25">
      <c r="A24" s="12" t="s">
        <v>20</v>
      </c>
      <c r="B24" s="1"/>
      <c r="C24" s="1"/>
      <c r="D24" s="1">
        <v>0</v>
      </c>
      <c r="E24" s="1">
        <v>0</v>
      </c>
      <c r="F24" s="1"/>
      <c r="G24" s="1"/>
      <c r="H24" s="1">
        <v>0</v>
      </c>
      <c r="I24" s="1">
        <v>-1</v>
      </c>
      <c r="J24" s="1"/>
      <c r="K24" s="1">
        <v>0</v>
      </c>
      <c r="L24" s="1">
        <v>0</v>
      </c>
      <c r="M24" s="1"/>
      <c r="N24" s="1"/>
      <c r="O24" s="1">
        <v>0</v>
      </c>
      <c r="P24" s="1">
        <v>0</v>
      </c>
      <c r="Q24" s="1">
        <v>-1</v>
      </c>
      <c r="R24" s="1"/>
      <c r="S24" s="1">
        <v>0</v>
      </c>
      <c r="T24" s="1">
        <v>0</v>
      </c>
      <c r="U24" s="1">
        <v>-1</v>
      </c>
      <c r="V24" s="1">
        <v>-2</v>
      </c>
      <c r="W24" s="1">
        <v>0</v>
      </c>
      <c r="X24" s="1">
        <v>0</v>
      </c>
      <c r="Y24" s="1">
        <v>0</v>
      </c>
      <c r="Z24" s="1"/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/>
      <c r="D25" s="1">
        <v>0</v>
      </c>
      <c r="E25" s="1">
        <v>0</v>
      </c>
      <c r="F25" s="1"/>
      <c r="G25" s="1"/>
      <c r="H25" s="1">
        <v>0</v>
      </c>
      <c r="I25" s="1">
        <v>-1</v>
      </c>
      <c r="J25" s="1"/>
      <c r="K25" s="1">
        <v>0</v>
      </c>
      <c r="L25" s="1">
        <v>0</v>
      </c>
      <c r="M25" s="1"/>
      <c r="N25" s="1"/>
      <c r="O25" s="1">
        <v>0</v>
      </c>
      <c r="P25" s="1">
        <v>0</v>
      </c>
      <c r="Q25" s="1">
        <v>-1</v>
      </c>
      <c r="R25" s="1"/>
      <c r="S25" s="1">
        <v>0</v>
      </c>
      <c r="T25" s="1">
        <v>0</v>
      </c>
      <c r="U25" s="1">
        <v>-1</v>
      </c>
      <c r="V25" s="1">
        <v>-2</v>
      </c>
      <c r="W25" s="1">
        <v>0</v>
      </c>
      <c r="X25" s="1">
        <v>0</v>
      </c>
      <c r="Y25" s="1">
        <v>0</v>
      </c>
      <c r="Z25" s="1"/>
      <c r="AA25" s="1">
        <v>0</v>
      </c>
      <c r="AB25" s="1">
        <v>0</v>
      </c>
      <c r="AC25" s="1">
        <v>0</v>
      </c>
      <c r="AD25" s="1">
        <v>0</v>
      </c>
      <c r="AE25" s="1">
        <v>-10</v>
      </c>
      <c r="AF25" s="22"/>
    </row>
    <row r="26" spans="1:32" x14ac:dyDescent="0.25">
      <c r="A26" s="12" t="s">
        <v>22</v>
      </c>
      <c r="B26" s="1"/>
      <c r="C26" s="1"/>
      <c r="D26" s="1">
        <v>0</v>
      </c>
      <c r="E26" s="1">
        <v>0</v>
      </c>
      <c r="F26" s="1"/>
      <c r="G26" s="1"/>
      <c r="H26" s="1">
        <v>0</v>
      </c>
      <c r="I26" s="1">
        <v>-1</v>
      </c>
      <c r="J26" s="1"/>
      <c r="K26" s="1">
        <v>0</v>
      </c>
      <c r="L26" s="1">
        <v>0</v>
      </c>
      <c r="M26" s="1"/>
      <c r="N26" s="1"/>
      <c r="O26" s="1">
        <v>0</v>
      </c>
      <c r="P26" s="1">
        <v>0</v>
      </c>
      <c r="Q26" s="1">
        <v>-1</v>
      </c>
      <c r="R26" s="1"/>
      <c r="S26" s="1">
        <v>0</v>
      </c>
      <c r="T26" s="1">
        <v>0</v>
      </c>
      <c r="U26" s="1">
        <v>-1</v>
      </c>
      <c r="V26" s="1">
        <v>-2</v>
      </c>
      <c r="W26" s="1">
        <v>0</v>
      </c>
      <c r="X26" s="1">
        <v>0</v>
      </c>
      <c r="Y26" s="1">
        <v>0</v>
      </c>
      <c r="Z26" s="1"/>
      <c r="AA26" s="1">
        <v>0</v>
      </c>
      <c r="AB26" s="1">
        <v>0</v>
      </c>
      <c r="AC26" s="1">
        <v>0</v>
      </c>
      <c r="AD26" s="1">
        <v>-4.67</v>
      </c>
      <c r="AE26" s="1">
        <v>-10</v>
      </c>
      <c r="AF26" s="22"/>
    </row>
    <row r="27" spans="1:32" x14ac:dyDescent="0.25">
      <c r="A27" s="12" t="s">
        <v>23</v>
      </c>
      <c r="B27" s="1"/>
      <c r="C27" s="1"/>
      <c r="D27" s="1">
        <v>0</v>
      </c>
      <c r="E27" s="1">
        <v>0</v>
      </c>
      <c r="F27" s="1"/>
      <c r="G27" s="1"/>
      <c r="H27" s="1">
        <v>0</v>
      </c>
      <c r="I27" s="1">
        <v>-1</v>
      </c>
      <c r="J27" s="1"/>
      <c r="K27" s="1">
        <v>0</v>
      </c>
      <c r="L27" s="1">
        <v>0</v>
      </c>
      <c r="M27" s="1"/>
      <c r="N27" s="1"/>
      <c r="O27" s="1">
        <v>0</v>
      </c>
      <c r="P27" s="1">
        <v>0</v>
      </c>
      <c r="Q27" s="1">
        <v>-1</v>
      </c>
      <c r="R27" s="1"/>
      <c r="S27" s="1">
        <v>0</v>
      </c>
      <c r="T27" s="1">
        <v>0</v>
      </c>
      <c r="U27" s="1">
        <v>-1</v>
      </c>
      <c r="V27" s="1">
        <v>-2</v>
      </c>
      <c r="W27" s="1">
        <v>0</v>
      </c>
      <c r="X27" s="1">
        <v>0</v>
      </c>
      <c r="Y27" s="1">
        <v>0</v>
      </c>
      <c r="Z27" s="1"/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/>
      <c r="D28" s="1">
        <v>0</v>
      </c>
      <c r="E28" s="1">
        <v>0</v>
      </c>
      <c r="F28" s="1"/>
      <c r="G28" s="1"/>
      <c r="H28" s="1">
        <v>0</v>
      </c>
      <c r="I28" s="1">
        <v>-1</v>
      </c>
      <c r="J28" s="1"/>
      <c r="K28" s="1">
        <v>0</v>
      </c>
      <c r="L28" s="1">
        <v>0</v>
      </c>
      <c r="M28" s="1"/>
      <c r="N28" s="1"/>
      <c r="O28" s="1">
        <v>0</v>
      </c>
      <c r="P28" s="1">
        <v>0</v>
      </c>
      <c r="Q28" s="1">
        <v>-1</v>
      </c>
      <c r="R28" s="1"/>
      <c r="S28" s="1">
        <v>0</v>
      </c>
      <c r="T28" s="1">
        <v>0</v>
      </c>
      <c r="U28" s="1">
        <v>-9</v>
      </c>
      <c r="V28" s="1">
        <v>-2</v>
      </c>
      <c r="W28" s="1">
        <v>0</v>
      </c>
      <c r="X28" s="1">
        <v>0</v>
      </c>
      <c r="Y28" s="1">
        <v>0</v>
      </c>
      <c r="Z28" s="1"/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/>
      <c r="C29" s="1"/>
      <c r="D29" s="1">
        <v>0</v>
      </c>
      <c r="E29" s="1">
        <v>0</v>
      </c>
      <c r="F29" s="1"/>
      <c r="G29" s="1"/>
      <c r="H29" s="1">
        <v>0</v>
      </c>
      <c r="I29" s="1">
        <v>-1</v>
      </c>
      <c r="J29" s="1"/>
      <c r="K29" s="1">
        <v>0</v>
      </c>
      <c r="L29" s="1">
        <v>0</v>
      </c>
      <c r="M29" s="1"/>
      <c r="N29" s="1"/>
      <c r="O29" s="1">
        <v>0</v>
      </c>
      <c r="P29" s="1">
        <v>0</v>
      </c>
      <c r="Q29" s="1">
        <v>-1</v>
      </c>
      <c r="R29" s="1"/>
      <c r="S29" s="1">
        <v>0</v>
      </c>
      <c r="T29" s="1">
        <v>0</v>
      </c>
      <c r="U29" s="1">
        <v>-9</v>
      </c>
      <c r="V29" s="1">
        <v>-2</v>
      </c>
      <c r="W29" s="1">
        <v>-8</v>
      </c>
      <c r="X29" s="1">
        <v>0</v>
      </c>
      <c r="Y29" s="1">
        <v>0</v>
      </c>
      <c r="Z29" s="1"/>
      <c r="AA29" s="1">
        <v>0</v>
      </c>
      <c r="AB29" s="1">
        <v>0</v>
      </c>
      <c r="AC29" s="1">
        <v>-10</v>
      </c>
      <c r="AD29" s="1">
        <v>-10</v>
      </c>
      <c r="AE29" s="1">
        <v>0</v>
      </c>
      <c r="AF29" s="22"/>
    </row>
    <row r="30" spans="1:32" x14ac:dyDescent="0.25">
      <c r="A30" s="12" t="s">
        <v>26</v>
      </c>
      <c r="B30" s="1"/>
      <c r="C30" s="1"/>
      <c r="D30" s="1">
        <v>0</v>
      </c>
      <c r="E30" s="1">
        <v>0</v>
      </c>
      <c r="F30" s="1"/>
      <c r="G30" s="1"/>
      <c r="H30" s="1">
        <v>0</v>
      </c>
      <c r="I30" s="1">
        <v>-1</v>
      </c>
      <c r="J30" s="1"/>
      <c r="K30" s="1">
        <v>0</v>
      </c>
      <c r="L30" s="1">
        <v>0</v>
      </c>
      <c r="M30" s="1"/>
      <c r="N30" s="1"/>
      <c r="O30" s="1">
        <v>0</v>
      </c>
      <c r="P30" s="1">
        <v>-5</v>
      </c>
      <c r="Q30" s="1">
        <v>-1</v>
      </c>
      <c r="R30" s="1"/>
      <c r="S30" s="1">
        <v>0</v>
      </c>
      <c r="T30" s="1">
        <v>0</v>
      </c>
      <c r="U30" s="1">
        <v>-9</v>
      </c>
      <c r="V30" s="1">
        <v>-2</v>
      </c>
      <c r="W30" s="1">
        <v>-8</v>
      </c>
      <c r="X30" s="1">
        <v>0</v>
      </c>
      <c r="Y30" s="1">
        <v>-10</v>
      </c>
      <c r="Z30" s="1"/>
      <c r="AA30" s="1">
        <v>0</v>
      </c>
      <c r="AB30" s="1">
        <v>0</v>
      </c>
      <c r="AC30" s="1">
        <v>-10</v>
      </c>
      <c r="AD30" s="1">
        <v>-10</v>
      </c>
      <c r="AE30" s="1">
        <v>0</v>
      </c>
      <c r="AF30" s="22"/>
    </row>
    <row r="31" spans="1:32" x14ac:dyDescent="0.25">
      <c r="A31" s="12" t="s">
        <v>27</v>
      </c>
      <c r="B31" s="1"/>
      <c r="C31" s="1"/>
      <c r="D31" s="1">
        <v>0</v>
      </c>
      <c r="E31" s="1">
        <v>0</v>
      </c>
      <c r="F31" s="1"/>
      <c r="G31" s="1"/>
      <c r="H31" s="1">
        <v>0</v>
      </c>
      <c r="I31" s="1">
        <v>-1</v>
      </c>
      <c r="J31" s="1"/>
      <c r="K31" s="1">
        <v>0</v>
      </c>
      <c r="L31" s="1">
        <v>0</v>
      </c>
      <c r="M31" s="1"/>
      <c r="N31" s="1"/>
      <c r="O31" s="1">
        <v>0</v>
      </c>
      <c r="P31" s="1">
        <v>0</v>
      </c>
      <c r="Q31" s="1">
        <v>-1</v>
      </c>
      <c r="R31" s="1"/>
      <c r="S31" s="1">
        <v>0</v>
      </c>
      <c r="T31" s="1">
        <v>0</v>
      </c>
      <c r="U31" s="1">
        <v>-9</v>
      </c>
      <c r="V31" s="1">
        <v>-2</v>
      </c>
      <c r="W31" s="1">
        <v>-8</v>
      </c>
      <c r="X31" s="1">
        <v>0</v>
      </c>
      <c r="Y31" s="1">
        <v>-10</v>
      </c>
      <c r="Z31" s="1"/>
      <c r="AA31" s="1">
        <v>0</v>
      </c>
      <c r="AB31" s="1">
        <v>0</v>
      </c>
      <c r="AC31" s="1">
        <v>-10</v>
      </c>
      <c r="AD31" s="1">
        <v>-10</v>
      </c>
      <c r="AE31" s="1">
        <v>0</v>
      </c>
      <c r="AF31" s="22"/>
    </row>
    <row r="32" spans="1:32" x14ac:dyDescent="0.25">
      <c r="A32" s="12" t="s">
        <v>28</v>
      </c>
      <c r="B32" s="1"/>
      <c r="C32" s="1"/>
      <c r="D32" s="1">
        <v>0</v>
      </c>
      <c r="E32" s="1">
        <v>0</v>
      </c>
      <c r="F32" s="1"/>
      <c r="G32" s="1"/>
      <c r="H32" s="1">
        <v>0</v>
      </c>
      <c r="I32" s="1">
        <v>-1</v>
      </c>
      <c r="J32" s="1"/>
      <c r="K32" s="1">
        <v>0</v>
      </c>
      <c r="L32" s="1">
        <v>0</v>
      </c>
      <c r="M32" s="1"/>
      <c r="N32" s="1"/>
      <c r="O32" s="1">
        <v>0</v>
      </c>
      <c r="P32" s="1">
        <v>0</v>
      </c>
      <c r="Q32" s="1">
        <v>-1</v>
      </c>
      <c r="R32" s="1"/>
      <c r="S32" s="1">
        <v>0</v>
      </c>
      <c r="T32" s="1">
        <v>0</v>
      </c>
      <c r="U32" s="1">
        <v>-9</v>
      </c>
      <c r="V32" s="1">
        <v>-2</v>
      </c>
      <c r="W32" s="1">
        <v>-8</v>
      </c>
      <c r="X32" s="1">
        <v>0</v>
      </c>
      <c r="Y32" s="1">
        <v>-10</v>
      </c>
      <c r="Z32" s="1"/>
      <c r="AA32" s="1">
        <v>0</v>
      </c>
      <c r="AB32" s="1">
        <v>0</v>
      </c>
      <c r="AC32" s="1">
        <v>-10</v>
      </c>
      <c r="AD32" s="1">
        <v>-10</v>
      </c>
      <c r="AE32" s="1">
        <v>0</v>
      </c>
      <c r="AF32" s="22"/>
    </row>
    <row r="33" spans="1:32" x14ac:dyDescent="0.25">
      <c r="A33" s="12" t="s">
        <v>29</v>
      </c>
      <c r="B33" s="1"/>
      <c r="C33" s="1"/>
      <c r="D33" s="1">
        <v>0</v>
      </c>
      <c r="E33" s="1">
        <v>0</v>
      </c>
      <c r="F33" s="1"/>
      <c r="G33" s="1"/>
      <c r="H33" s="1">
        <v>0</v>
      </c>
      <c r="I33" s="1">
        <v>-1</v>
      </c>
      <c r="J33" s="1"/>
      <c r="K33" s="1">
        <v>0</v>
      </c>
      <c r="L33" s="1">
        <v>0</v>
      </c>
      <c r="M33" s="1"/>
      <c r="N33" s="1"/>
      <c r="O33" s="1">
        <v>0</v>
      </c>
      <c r="P33" s="1">
        <v>0</v>
      </c>
      <c r="Q33" s="1">
        <v>-1</v>
      </c>
      <c r="R33" s="1"/>
      <c r="S33" s="1">
        <v>0</v>
      </c>
      <c r="T33" s="1">
        <v>0</v>
      </c>
      <c r="U33" s="1">
        <v>-9</v>
      </c>
      <c r="V33" s="1">
        <v>-2</v>
      </c>
      <c r="W33" s="1">
        <v>-8</v>
      </c>
      <c r="X33" s="1">
        <v>0</v>
      </c>
      <c r="Y33" s="1">
        <v>-10</v>
      </c>
      <c r="Z33" s="1"/>
      <c r="AA33" s="1">
        <v>0</v>
      </c>
      <c r="AB33" s="1">
        <v>0</v>
      </c>
      <c r="AC33" s="1">
        <v>-10</v>
      </c>
      <c r="AD33" s="1">
        <v>-10</v>
      </c>
      <c r="AE33" s="1">
        <v>0</v>
      </c>
      <c r="AF33" s="22"/>
    </row>
    <row r="34" spans="1:32" x14ac:dyDescent="0.25">
      <c r="A34" s="12" t="s">
        <v>30</v>
      </c>
      <c r="B34" s="1"/>
      <c r="C34" s="1"/>
      <c r="D34" s="1">
        <v>0</v>
      </c>
      <c r="E34" s="1">
        <v>0</v>
      </c>
      <c r="F34" s="1"/>
      <c r="G34" s="1"/>
      <c r="H34" s="1">
        <v>0</v>
      </c>
      <c r="I34" s="1">
        <v>-1</v>
      </c>
      <c r="J34" s="1"/>
      <c r="K34" s="1">
        <v>0</v>
      </c>
      <c r="L34" s="1">
        <v>0</v>
      </c>
      <c r="M34" s="1"/>
      <c r="N34" s="1"/>
      <c r="O34" s="1">
        <v>0</v>
      </c>
      <c r="P34" s="1">
        <v>0</v>
      </c>
      <c r="Q34" s="1">
        <v>-1</v>
      </c>
      <c r="R34" s="1"/>
      <c r="S34" s="1">
        <v>0</v>
      </c>
      <c r="T34" s="1">
        <v>0</v>
      </c>
      <c r="U34" s="1">
        <v>-1</v>
      </c>
      <c r="V34" s="1">
        <v>-1</v>
      </c>
      <c r="W34" s="1">
        <v>-4.3600000000000003</v>
      </c>
      <c r="X34" s="1">
        <v>0</v>
      </c>
      <c r="Y34" s="1">
        <v>0</v>
      </c>
      <c r="Z34" s="1"/>
      <c r="AA34" s="1">
        <v>0</v>
      </c>
      <c r="AB34" s="1">
        <v>-10</v>
      </c>
      <c r="AC34" s="1">
        <v>-10</v>
      </c>
      <c r="AD34" s="1">
        <v>-10</v>
      </c>
      <c r="AE34" s="1">
        <v>0</v>
      </c>
      <c r="AF34" s="22"/>
    </row>
    <row r="35" spans="1:32" x14ac:dyDescent="0.25">
      <c r="A35" s="12" t="s">
        <v>31</v>
      </c>
      <c r="B35" s="1"/>
      <c r="C35" s="1"/>
      <c r="D35" s="1">
        <v>0</v>
      </c>
      <c r="E35" s="1">
        <v>0</v>
      </c>
      <c r="F35" s="1"/>
      <c r="G35" s="1"/>
      <c r="H35" s="1">
        <v>0</v>
      </c>
      <c r="I35" s="1">
        <v>-1</v>
      </c>
      <c r="J35" s="1"/>
      <c r="K35" s="1">
        <v>0</v>
      </c>
      <c r="L35" s="1">
        <v>0</v>
      </c>
      <c r="M35" s="1"/>
      <c r="N35" s="1"/>
      <c r="O35" s="1">
        <v>0</v>
      </c>
      <c r="P35" s="1">
        <v>0</v>
      </c>
      <c r="Q35" s="1">
        <v>-1</v>
      </c>
      <c r="R35" s="1"/>
      <c r="S35" s="1">
        <v>0</v>
      </c>
      <c r="T35" s="1">
        <v>0</v>
      </c>
      <c r="U35" s="1">
        <v>-1</v>
      </c>
      <c r="V35" s="1">
        <v>-1</v>
      </c>
      <c r="W35" s="1">
        <v>0</v>
      </c>
      <c r="X35" s="1">
        <v>0</v>
      </c>
      <c r="Y35" s="1">
        <v>0</v>
      </c>
      <c r="Z35" s="1"/>
      <c r="AA35" s="1">
        <v>0</v>
      </c>
      <c r="AB35" s="1">
        <v>-10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/>
      <c r="D36" s="1">
        <v>0</v>
      </c>
      <c r="E36" s="1">
        <v>0</v>
      </c>
      <c r="F36" s="1"/>
      <c r="G36" s="1"/>
      <c r="H36" s="1">
        <v>0</v>
      </c>
      <c r="I36" s="1">
        <v>-1</v>
      </c>
      <c r="J36" s="1"/>
      <c r="K36" s="1">
        <v>0</v>
      </c>
      <c r="L36" s="1">
        <v>0</v>
      </c>
      <c r="M36" s="1"/>
      <c r="N36" s="1"/>
      <c r="O36" s="1">
        <v>0</v>
      </c>
      <c r="P36" s="1">
        <v>0</v>
      </c>
      <c r="Q36" s="1">
        <v>-1</v>
      </c>
      <c r="R36" s="1"/>
      <c r="S36" s="1">
        <v>0</v>
      </c>
      <c r="T36" s="1">
        <v>0</v>
      </c>
      <c r="U36" s="1">
        <v>-1</v>
      </c>
      <c r="V36" s="1">
        <v>-1</v>
      </c>
      <c r="W36" s="1">
        <v>0</v>
      </c>
      <c r="X36" s="1">
        <v>-8</v>
      </c>
      <c r="Y36" s="1">
        <v>0</v>
      </c>
      <c r="Z36" s="1"/>
      <c r="AA36" s="1">
        <v>0</v>
      </c>
      <c r="AB36" s="1">
        <v>-10</v>
      </c>
      <c r="AC36" s="1">
        <v>0</v>
      </c>
      <c r="AD36" s="1">
        <v>-10</v>
      </c>
      <c r="AE36" s="1">
        <v>0</v>
      </c>
      <c r="AF36" s="22"/>
    </row>
    <row r="37" spans="1:32" x14ac:dyDescent="0.25">
      <c r="A37" s="12" t="s">
        <v>33</v>
      </c>
      <c r="B37" s="1"/>
      <c r="C37" s="1"/>
      <c r="D37" s="1">
        <v>0</v>
      </c>
      <c r="E37" s="1">
        <v>0</v>
      </c>
      <c r="F37" s="1"/>
      <c r="G37" s="1"/>
      <c r="H37" s="1">
        <v>0</v>
      </c>
      <c r="I37" s="1">
        <v>-1</v>
      </c>
      <c r="J37" s="1"/>
      <c r="K37" s="1">
        <v>0</v>
      </c>
      <c r="L37" s="1">
        <v>0</v>
      </c>
      <c r="M37" s="1"/>
      <c r="N37" s="1"/>
      <c r="O37" s="1">
        <v>0</v>
      </c>
      <c r="P37" s="1">
        <v>0</v>
      </c>
      <c r="Q37" s="1">
        <v>-1</v>
      </c>
      <c r="R37" s="1"/>
      <c r="S37" s="1">
        <v>0</v>
      </c>
      <c r="T37" s="1">
        <v>0</v>
      </c>
      <c r="U37" s="1">
        <v>-1</v>
      </c>
      <c r="V37" s="1">
        <v>-1</v>
      </c>
      <c r="W37" s="1">
        <v>0</v>
      </c>
      <c r="X37" s="1">
        <v>-8</v>
      </c>
      <c r="Y37" s="1">
        <v>0</v>
      </c>
      <c r="Z37" s="1"/>
      <c r="AA37" s="1">
        <v>0</v>
      </c>
      <c r="AB37" s="1">
        <v>-10</v>
      </c>
      <c r="AC37" s="1">
        <v>-10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/>
      <c r="D38" s="1">
        <v>0</v>
      </c>
      <c r="E38" s="1">
        <v>0</v>
      </c>
      <c r="F38" s="1"/>
      <c r="G38" s="1"/>
      <c r="H38" s="1">
        <v>0</v>
      </c>
      <c r="I38" s="1">
        <v>-1</v>
      </c>
      <c r="J38" s="1"/>
      <c r="K38" s="1">
        <v>0</v>
      </c>
      <c r="L38" s="1">
        <v>0</v>
      </c>
      <c r="M38" s="1"/>
      <c r="N38" s="1"/>
      <c r="O38" s="1">
        <v>0</v>
      </c>
      <c r="P38" s="1">
        <v>0</v>
      </c>
      <c r="Q38" s="1">
        <v>-1</v>
      </c>
      <c r="R38" s="1"/>
      <c r="S38" s="1">
        <v>-1</v>
      </c>
      <c r="T38" s="1">
        <v>0</v>
      </c>
      <c r="U38" s="1">
        <v>-1</v>
      </c>
      <c r="V38" s="1">
        <v>-1</v>
      </c>
      <c r="W38" s="1">
        <v>0</v>
      </c>
      <c r="X38" s="1">
        <v>0</v>
      </c>
      <c r="Y38" s="1">
        <v>0</v>
      </c>
      <c r="Z38" s="1"/>
      <c r="AA38" s="1">
        <v>0</v>
      </c>
      <c r="AB38" s="1">
        <v>-10</v>
      </c>
      <c r="AC38" s="1">
        <v>0</v>
      </c>
      <c r="AD38" s="1">
        <v>-10</v>
      </c>
      <c r="AE38" s="1">
        <v>0</v>
      </c>
      <c r="AF38" s="22"/>
    </row>
    <row r="39" spans="1:32" x14ac:dyDescent="0.25">
      <c r="A39" s="12" t="s">
        <v>35</v>
      </c>
      <c r="B39" s="1"/>
      <c r="C39" s="1"/>
      <c r="D39" s="1">
        <v>0</v>
      </c>
      <c r="E39" s="1">
        <v>0</v>
      </c>
      <c r="F39" s="1"/>
      <c r="G39" s="1"/>
      <c r="H39" s="1">
        <v>0</v>
      </c>
      <c r="I39" s="1">
        <v>-1</v>
      </c>
      <c r="J39" s="1"/>
      <c r="K39" s="1">
        <v>0</v>
      </c>
      <c r="L39" s="1">
        <v>0</v>
      </c>
      <c r="M39" s="1"/>
      <c r="N39" s="1"/>
      <c r="O39" s="1">
        <v>0</v>
      </c>
      <c r="P39" s="1">
        <v>0</v>
      </c>
      <c r="Q39" s="1">
        <v>-1</v>
      </c>
      <c r="R39" s="1"/>
      <c r="S39" s="1">
        <v>-1</v>
      </c>
      <c r="T39" s="1">
        <v>0</v>
      </c>
      <c r="U39" s="1">
        <v>-1</v>
      </c>
      <c r="V39" s="1">
        <v>-1</v>
      </c>
      <c r="W39" s="1">
        <v>0</v>
      </c>
      <c r="X39" s="1">
        <v>0</v>
      </c>
      <c r="Y39" s="1">
        <v>0</v>
      </c>
      <c r="Z39" s="1"/>
      <c r="AA39" s="1">
        <v>0</v>
      </c>
      <c r="AB39" s="1">
        <v>-10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/>
      <c r="D40" s="1">
        <v>0</v>
      </c>
      <c r="E40" s="1">
        <v>0</v>
      </c>
      <c r="F40" s="1"/>
      <c r="G40" s="1"/>
      <c r="H40" s="1">
        <v>0</v>
      </c>
      <c r="I40" s="1">
        <v>-1</v>
      </c>
      <c r="J40" s="1"/>
      <c r="K40" s="1">
        <v>-1</v>
      </c>
      <c r="L40" s="1">
        <v>0</v>
      </c>
      <c r="M40" s="1"/>
      <c r="N40" s="1"/>
      <c r="O40" s="1">
        <v>0</v>
      </c>
      <c r="P40" s="1">
        <v>0</v>
      </c>
      <c r="Q40" s="1">
        <v>0</v>
      </c>
      <c r="R40" s="1"/>
      <c r="S40" s="1">
        <v>-1</v>
      </c>
      <c r="T40" s="1">
        <v>0</v>
      </c>
      <c r="U40" s="1">
        <v>-1</v>
      </c>
      <c r="V40" s="1">
        <v>-1</v>
      </c>
      <c r="W40" s="1">
        <v>0</v>
      </c>
      <c r="X40" s="1">
        <v>0</v>
      </c>
      <c r="Y40" s="1">
        <v>0</v>
      </c>
      <c r="Z40" s="1"/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/>
      <c r="D41" s="1">
        <v>0</v>
      </c>
      <c r="E41" s="1">
        <v>0</v>
      </c>
      <c r="F41" s="1"/>
      <c r="G41" s="1"/>
      <c r="H41" s="1">
        <v>0</v>
      </c>
      <c r="I41" s="1">
        <v>-1</v>
      </c>
      <c r="J41" s="1"/>
      <c r="K41" s="1">
        <v>-1</v>
      </c>
      <c r="L41" s="1">
        <v>0</v>
      </c>
      <c r="M41" s="1"/>
      <c r="N41" s="1"/>
      <c r="O41" s="1">
        <v>0</v>
      </c>
      <c r="P41" s="1">
        <v>0</v>
      </c>
      <c r="Q41" s="1">
        <v>0</v>
      </c>
      <c r="R41" s="1"/>
      <c r="S41" s="1">
        <v>-1</v>
      </c>
      <c r="T41" s="1">
        <v>0</v>
      </c>
      <c r="U41" s="1">
        <v>-1</v>
      </c>
      <c r="V41" s="1">
        <v>-1</v>
      </c>
      <c r="W41" s="1">
        <v>0</v>
      </c>
      <c r="X41" s="1">
        <v>0</v>
      </c>
      <c r="Y41" s="1">
        <v>0</v>
      </c>
      <c r="Z41" s="1"/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/>
      <c r="D42" s="1">
        <v>0</v>
      </c>
      <c r="E42" s="1">
        <v>0</v>
      </c>
      <c r="F42" s="1"/>
      <c r="G42" s="1"/>
      <c r="H42" s="1">
        <v>0</v>
      </c>
      <c r="I42" s="1">
        <v>-1</v>
      </c>
      <c r="J42" s="1"/>
      <c r="K42" s="1">
        <v>-1</v>
      </c>
      <c r="L42" s="1">
        <v>0</v>
      </c>
      <c r="M42" s="1"/>
      <c r="N42" s="1"/>
      <c r="O42" s="1">
        <v>0</v>
      </c>
      <c r="P42" s="1">
        <v>0</v>
      </c>
      <c r="Q42" s="1">
        <v>-1</v>
      </c>
      <c r="R42" s="1"/>
      <c r="S42" s="1">
        <v>-1</v>
      </c>
      <c r="T42" s="1">
        <v>0</v>
      </c>
      <c r="U42" s="1">
        <v>-1</v>
      </c>
      <c r="V42" s="1">
        <v>-1</v>
      </c>
      <c r="W42" s="1">
        <v>0</v>
      </c>
      <c r="X42" s="1">
        <v>0</v>
      </c>
      <c r="Y42" s="1">
        <v>0</v>
      </c>
      <c r="Z42" s="1"/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/>
      <c r="D43" s="1">
        <v>0</v>
      </c>
      <c r="E43" s="1">
        <v>0</v>
      </c>
      <c r="F43" s="1"/>
      <c r="G43" s="1"/>
      <c r="H43" s="1">
        <v>0</v>
      </c>
      <c r="I43" s="1">
        <v>-1</v>
      </c>
      <c r="J43" s="1"/>
      <c r="K43" s="1">
        <v>-1</v>
      </c>
      <c r="L43" s="1">
        <v>0</v>
      </c>
      <c r="M43" s="1"/>
      <c r="N43" s="1"/>
      <c r="O43" s="1">
        <v>0</v>
      </c>
      <c r="P43" s="1">
        <v>0</v>
      </c>
      <c r="Q43" s="1">
        <v>-1</v>
      </c>
      <c r="R43" s="1"/>
      <c r="S43" s="1">
        <v>-1</v>
      </c>
      <c r="T43" s="1">
        <v>0</v>
      </c>
      <c r="U43" s="1">
        <v>-1</v>
      </c>
      <c r="V43" s="1">
        <v>-1</v>
      </c>
      <c r="W43" s="1">
        <v>0</v>
      </c>
      <c r="X43" s="1">
        <v>0</v>
      </c>
      <c r="Y43" s="1">
        <v>0</v>
      </c>
      <c r="Z43" s="1"/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/>
      <c r="D44" s="1">
        <v>0</v>
      </c>
      <c r="E44" s="1">
        <v>0</v>
      </c>
      <c r="F44" s="1"/>
      <c r="G44" s="1"/>
      <c r="H44" s="1">
        <v>0</v>
      </c>
      <c r="I44" s="1">
        <v>-1</v>
      </c>
      <c r="J44" s="1"/>
      <c r="K44" s="1">
        <v>-1</v>
      </c>
      <c r="L44" s="1">
        <v>0</v>
      </c>
      <c r="M44" s="1"/>
      <c r="N44" s="1"/>
      <c r="O44" s="1">
        <v>0</v>
      </c>
      <c r="P44" s="1">
        <v>0</v>
      </c>
      <c r="Q44" s="1">
        <v>-1</v>
      </c>
      <c r="R44" s="1"/>
      <c r="S44" s="1">
        <v>-1</v>
      </c>
      <c r="T44" s="1">
        <v>-1</v>
      </c>
      <c r="U44" s="1">
        <v>-1</v>
      </c>
      <c r="V44" s="1">
        <v>-1</v>
      </c>
      <c r="W44" s="1">
        <v>0</v>
      </c>
      <c r="X44" s="1">
        <v>0</v>
      </c>
      <c r="Y44" s="1">
        <v>0</v>
      </c>
      <c r="Z44" s="1"/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/>
      <c r="D45" s="1">
        <v>0</v>
      </c>
      <c r="E45" s="1">
        <v>0</v>
      </c>
      <c r="F45" s="1"/>
      <c r="G45" s="1"/>
      <c r="H45" s="1">
        <v>0</v>
      </c>
      <c r="I45" s="1">
        <v>-1</v>
      </c>
      <c r="J45" s="1"/>
      <c r="K45" s="1">
        <v>-1</v>
      </c>
      <c r="L45" s="1">
        <v>0</v>
      </c>
      <c r="M45" s="1"/>
      <c r="N45" s="1"/>
      <c r="O45" s="1">
        <v>0</v>
      </c>
      <c r="P45" s="1">
        <v>0</v>
      </c>
      <c r="Q45" s="1">
        <v>-1</v>
      </c>
      <c r="R45" s="1"/>
      <c r="S45" s="1">
        <v>-1</v>
      </c>
      <c r="T45" s="1">
        <v>-1</v>
      </c>
      <c r="U45" s="1">
        <v>-1</v>
      </c>
      <c r="V45" s="1">
        <v>-1</v>
      </c>
      <c r="W45" s="1">
        <v>0</v>
      </c>
      <c r="X45" s="1">
        <v>0</v>
      </c>
      <c r="Y45" s="1">
        <v>0</v>
      </c>
      <c r="Z45" s="1"/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/>
      <c r="D46" s="1">
        <v>0</v>
      </c>
      <c r="E46" s="1">
        <v>0</v>
      </c>
      <c r="F46" s="1"/>
      <c r="G46" s="1"/>
      <c r="H46" s="1">
        <v>0</v>
      </c>
      <c r="I46" s="1">
        <v>-1</v>
      </c>
      <c r="J46" s="1"/>
      <c r="K46" s="1">
        <v>-1</v>
      </c>
      <c r="L46" s="1">
        <v>0</v>
      </c>
      <c r="M46" s="1"/>
      <c r="N46" s="1"/>
      <c r="O46" s="1">
        <v>0</v>
      </c>
      <c r="P46" s="1">
        <v>0</v>
      </c>
      <c r="Q46" s="1">
        <v>-1</v>
      </c>
      <c r="R46" s="1"/>
      <c r="S46" s="1">
        <v>-1</v>
      </c>
      <c r="T46" s="1">
        <v>-1</v>
      </c>
      <c r="U46" s="1">
        <v>-1</v>
      </c>
      <c r="V46" s="1">
        <v>-1</v>
      </c>
      <c r="W46" s="1">
        <v>0</v>
      </c>
      <c r="X46" s="1">
        <v>0</v>
      </c>
      <c r="Y46" s="1">
        <v>0</v>
      </c>
      <c r="Z46" s="1"/>
      <c r="AA46" s="1">
        <v>0</v>
      </c>
      <c r="AB46" s="1">
        <v>-10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/>
      <c r="C47" s="1"/>
      <c r="D47" s="1">
        <v>0</v>
      </c>
      <c r="E47" s="1">
        <v>0</v>
      </c>
      <c r="F47" s="1"/>
      <c r="G47" s="1"/>
      <c r="H47" s="1">
        <v>0</v>
      </c>
      <c r="I47" s="1">
        <v>-1</v>
      </c>
      <c r="J47" s="1"/>
      <c r="K47" s="1">
        <v>-1</v>
      </c>
      <c r="L47" s="1">
        <v>0</v>
      </c>
      <c r="M47" s="1"/>
      <c r="N47" s="1"/>
      <c r="O47" s="1">
        <v>0</v>
      </c>
      <c r="P47" s="1">
        <v>0</v>
      </c>
      <c r="Q47" s="1">
        <v>-1</v>
      </c>
      <c r="R47" s="1"/>
      <c r="S47" s="1">
        <v>-1</v>
      </c>
      <c r="T47" s="1">
        <v>-1</v>
      </c>
      <c r="U47" s="1">
        <v>-1</v>
      </c>
      <c r="V47" s="1">
        <v>-1</v>
      </c>
      <c r="W47" s="1">
        <v>0</v>
      </c>
      <c r="X47" s="1">
        <v>0</v>
      </c>
      <c r="Y47" s="1">
        <v>0</v>
      </c>
      <c r="Z47" s="1"/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/>
      <c r="C48" s="1"/>
      <c r="D48" s="1">
        <v>0</v>
      </c>
      <c r="E48" s="1">
        <v>0</v>
      </c>
      <c r="F48" s="1"/>
      <c r="G48" s="1"/>
      <c r="H48" s="1">
        <v>0</v>
      </c>
      <c r="I48" s="1">
        <v>-1</v>
      </c>
      <c r="J48" s="1"/>
      <c r="K48" s="1">
        <v>-1</v>
      </c>
      <c r="L48" s="1">
        <v>0</v>
      </c>
      <c r="M48" s="1"/>
      <c r="N48" s="1"/>
      <c r="O48" s="1">
        <v>0</v>
      </c>
      <c r="P48" s="1">
        <v>0</v>
      </c>
      <c r="Q48" s="1">
        <v>-1</v>
      </c>
      <c r="R48" s="1"/>
      <c r="S48" s="1">
        <v>-1</v>
      </c>
      <c r="T48" s="1">
        <v>-1</v>
      </c>
      <c r="U48" s="1">
        <v>-1</v>
      </c>
      <c r="V48" s="1">
        <v>-1</v>
      </c>
      <c r="W48" s="1">
        <v>0</v>
      </c>
      <c r="X48" s="1">
        <v>0</v>
      </c>
      <c r="Y48" s="1">
        <v>0</v>
      </c>
      <c r="Z48" s="1"/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/>
      <c r="D49" s="1">
        <v>0</v>
      </c>
      <c r="E49" s="1">
        <v>0</v>
      </c>
      <c r="F49" s="1"/>
      <c r="G49" s="1"/>
      <c r="H49" s="1">
        <v>0</v>
      </c>
      <c r="I49" s="1">
        <v>-1</v>
      </c>
      <c r="J49" s="1"/>
      <c r="K49" s="1">
        <v>-1</v>
      </c>
      <c r="L49" s="1">
        <v>0</v>
      </c>
      <c r="M49" s="1"/>
      <c r="N49" s="1"/>
      <c r="O49" s="1">
        <v>0</v>
      </c>
      <c r="P49" s="1">
        <v>0</v>
      </c>
      <c r="Q49" s="1">
        <v>-1</v>
      </c>
      <c r="R49" s="1"/>
      <c r="S49" s="1">
        <v>-1</v>
      </c>
      <c r="T49" s="1">
        <v>-1</v>
      </c>
      <c r="U49" s="1">
        <v>-1</v>
      </c>
      <c r="V49" s="1">
        <v>-1</v>
      </c>
      <c r="W49" s="1">
        <v>0</v>
      </c>
      <c r="X49" s="1">
        <v>0</v>
      </c>
      <c r="Y49" s="1">
        <v>0</v>
      </c>
      <c r="Z49" s="1"/>
      <c r="AA49" s="1">
        <v>0</v>
      </c>
      <c r="AB49" s="1">
        <v>0</v>
      </c>
      <c r="AC49" s="1">
        <v>0</v>
      </c>
      <c r="AD49" s="1">
        <v>-10</v>
      </c>
      <c r="AE49" s="1">
        <v>0</v>
      </c>
      <c r="AF49" s="22"/>
    </row>
    <row r="50" spans="1:32" x14ac:dyDescent="0.25">
      <c r="A50" s="12" t="s">
        <v>46</v>
      </c>
      <c r="B50" s="1"/>
      <c r="C50" s="1"/>
      <c r="D50" s="1">
        <v>0</v>
      </c>
      <c r="E50" s="1">
        <v>0</v>
      </c>
      <c r="F50" s="1"/>
      <c r="G50" s="1"/>
      <c r="H50" s="1">
        <v>0</v>
      </c>
      <c r="I50" s="1">
        <v>-1</v>
      </c>
      <c r="J50" s="1"/>
      <c r="K50" s="1">
        <v>-1</v>
      </c>
      <c r="L50" s="1">
        <v>0</v>
      </c>
      <c r="M50" s="1"/>
      <c r="N50" s="1"/>
      <c r="O50" s="1">
        <v>0</v>
      </c>
      <c r="P50" s="1">
        <v>-1</v>
      </c>
      <c r="Q50" s="1">
        <v>-1</v>
      </c>
      <c r="R50" s="1"/>
      <c r="S50" s="1">
        <v>-1</v>
      </c>
      <c r="T50" s="1">
        <v>-1</v>
      </c>
      <c r="U50" s="1">
        <v>-1</v>
      </c>
      <c r="V50" s="1">
        <v>-1</v>
      </c>
      <c r="W50" s="1">
        <v>0</v>
      </c>
      <c r="X50" s="1">
        <v>0</v>
      </c>
      <c r="Y50" s="1">
        <v>0</v>
      </c>
      <c r="Z50" s="1"/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/>
      <c r="D51" s="1">
        <v>0</v>
      </c>
      <c r="E51" s="1">
        <v>0</v>
      </c>
      <c r="F51" s="1"/>
      <c r="G51" s="1"/>
      <c r="H51" s="1">
        <v>0</v>
      </c>
      <c r="I51" s="1">
        <v>-1</v>
      </c>
      <c r="J51" s="1"/>
      <c r="K51" s="1">
        <v>-1</v>
      </c>
      <c r="L51" s="1">
        <v>0</v>
      </c>
      <c r="M51" s="1"/>
      <c r="N51" s="1"/>
      <c r="O51" s="1">
        <v>0</v>
      </c>
      <c r="P51" s="1">
        <v>-1</v>
      </c>
      <c r="Q51" s="1">
        <v>-0.91</v>
      </c>
      <c r="R51" s="1"/>
      <c r="S51" s="1">
        <v>-1</v>
      </c>
      <c r="T51" s="1">
        <v>-1</v>
      </c>
      <c r="U51" s="1">
        <v>-1</v>
      </c>
      <c r="V51" s="1">
        <v>-1</v>
      </c>
      <c r="W51" s="1">
        <v>0</v>
      </c>
      <c r="X51" s="1">
        <v>0</v>
      </c>
      <c r="Y51" s="1">
        <v>0</v>
      </c>
      <c r="Z51" s="1"/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/>
      <c r="D52" s="1">
        <v>0</v>
      </c>
      <c r="E52" s="1">
        <v>0</v>
      </c>
      <c r="F52" s="1"/>
      <c r="G52" s="1"/>
      <c r="H52" s="1">
        <v>-2</v>
      </c>
      <c r="I52" s="1">
        <v>-1</v>
      </c>
      <c r="J52" s="1"/>
      <c r="K52" s="1">
        <v>-1</v>
      </c>
      <c r="L52" s="1">
        <v>0</v>
      </c>
      <c r="M52" s="1"/>
      <c r="N52" s="1"/>
      <c r="O52" s="1">
        <v>0</v>
      </c>
      <c r="P52" s="1">
        <v>-1</v>
      </c>
      <c r="Q52" s="1">
        <v>-0.7</v>
      </c>
      <c r="R52" s="1"/>
      <c r="S52" s="1">
        <v>-1</v>
      </c>
      <c r="T52" s="1">
        <v>-1</v>
      </c>
      <c r="U52" s="1">
        <v>-1</v>
      </c>
      <c r="V52" s="1">
        <v>-2</v>
      </c>
      <c r="W52" s="1">
        <v>0</v>
      </c>
      <c r="X52" s="1">
        <v>0</v>
      </c>
      <c r="Y52" s="1">
        <v>0</v>
      </c>
      <c r="Z52" s="1"/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/>
      <c r="D53" s="1">
        <v>0</v>
      </c>
      <c r="E53" s="1">
        <v>0</v>
      </c>
      <c r="F53" s="1"/>
      <c r="G53" s="1"/>
      <c r="H53" s="1">
        <v>-2</v>
      </c>
      <c r="I53" s="1">
        <v>-1</v>
      </c>
      <c r="J53" s="1"/>
      <c r="K53" s="1">
        <v>-1</v>
      </c>
      <c r="L53" s="1">
        <v>0</v>
      </c>
      <c r="M53" s="1"/>
      <c r="N53" s="1"/>
      <c r="O53" s="1">
        <v>0</v>
      </c>
      <c r="P53" s="1">
        <v>-1</v>
      </c>
      <c r="Q53" s="1">
        <v>-0.62</v>
      </c>
      <c r="R53" s="1"/>
      <c r="S53" s="1">
        <v>-1</v>
      </c>
      <c r="T53" s="1">
        <v>-1</v>
      </c>
      <c r="U53" s="1">
        <v>-1</v>
      </c>
      <c r="V53" s="1">
        <v>-2</v>
      </c>
      <c r="W53" s="1">
        <v>0</v>
      </c>
      <c r="X53" s="1">
        <v>0</v>
      </c>
      <c r="Y53" s="1">
        <v>0</v>
      </c>
      <c r="Z53" s="1"/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/>
      <c r="D54" s="1">
        <v>0</v>
      </c>
      <c r="E54" s="1">
        <v>0</v>
      </c>
      <c r="F54" s="1"/>
      <c r="G54" s="1"/>
      <c r="H54" s="1">
        <v>-2</v>
      </c>
      <c r="I54" s="1">
        <v>-1</v>
      </c>
      <c r="J54" s="1"/>
      <c r="K54" s="1">
        <v>-1</v>
      </c>
      <c r="L54" s="1">
        <v>-1</v>
      </c>
      <c r="M54" s="1"/>
      <c r="N54" s="1"/>
      <c r="O54" s="1">
        <v>0</v>
      </c>
      <c r="P54" s="1">
        <v>-1</v>
      </c>
      <c r="Q54" s="1">
        <v>-1</v>
      </c>
      <c r="R54" s="1"/>
      <c r="S54" s="1">
        <v>-1</v>
      </c>
      <c r="T54" s="1">
        <v>-1</v>
      </c>
      <c r="U54" s="1">
        <v>-1</v>
      </c>
      <c r="V54" s="1">
        <v>-2</v>
      </c>
      <c r="W54" s="1">
        <v>0</v>
      </c>
      <c r="X54" s="1">
        <v>0</v>
      </c>
      <c r="Y54" s="1">
        <v>0</v>
      </c>
      <c r="Z54" s="1"/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/>
      <c r="D55" s="1">
        <v>0</v>
      </c>
      <c r="E55" s="1">
        <v>0</v>
      </c>
      <c r="F55" s="1"/>
      <c r="G55" s="1"/>
      <c r="H55" s="1">
        <v>-2</v>
      </c>
      <c r="I55" s="1">
        <v>-1</v>
      </c>
      <c r="J55" s="1"/>
      <c r="K55" s="1">
        <v>-1</v>
      </c>
      <c r="L55" s="1">
        <v>-1</v>
      </c>
      <c r="M55" s="1"/>
      <c r="N55" s="1"/>
      <c r="O55" s="1">
        <v>0</v>
      </c>
      <c r="P55" s="1">
        <v>-1</v>
      </c>
      <c r="Q55" s="1">
        <v>-1</v>
      </c>
      <c r="R55" s="1"/>
      <c r="S55" s="1">
        <v>-1</v>
      </c>
      <c r="T55" s="1">
        <v>-1</v>
      </c>
      <c r="U55" s="1">
        <v>-1</v>
      </c>
      <c r="V55" s="1">
        <v>-2</v>
      </c>
      <c r="W55" s="1">
        <v>0</v>
      </c>
      <c r="X55" s="1">
        <v>0</v>
      </c>
      <c r="Y55" s="1">
        <v>0</v>
      </c>
      <c r="Z55" s="1"/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/>
      <c r="D56" s="1">
        <v>0</v>
      </c>
      <c r="E56" s="1">
        <v>0</v>
      </c>
      <c r="F56" s="1"/>
      <c r="G56" s="1"/>
      <c r="H56" s="1">
        <v>-2</v>
      </c>
      <c r="I56" s="1">
        <v>-1</v>
      </c>
      <c r="J56" s="1"/>
      <c r="K56" s="1">
        <v>-1</v>
      </c>
      <c r="L56" s="1">
        <v>-1</v>
      </c>
      <c r="M56" s="1"/>
      <c r="N56" s="1"/>
      <c r="O56" s="1">
        <v>0</v>
      </c>
      <c r="P56" s="1">
        <v>-0.08</v>
      </c>
      <c r="Q56" s="1">
        <v>-1</v>
      </c>
      <c r="R56" s="1"/>
      <c r="S56" s="1">
        <v>-1</v>
      </c>
      <c r="T56" s="1">
        <v>-1</v>
      </c>
      <c r="U56" s="1">
        <v>-1</v>
      </c>
      <c r="V56" s="1">
        <v>-2</v>
      </c>
      <c r="W56" s="1">
        <v>0</v>
      </c>
      <c r="X56" s="1">
        <v>0</v>
      </c>
      <c r="Y56" s="1">
        <v>0</v>
      </c>
      <c r="Z56" s="1"/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/>
      <c r="D57" s="1">
        <v>0</v>
      </c>
      <c r="E57" s="1">
        <v>0</v>
      </c>
      <c r="F57" s="1"/>
      <c r="G57" s="1"/>
      <c r="H57" s="1">
        <v>-2</v>
      </c>
      <c r="I57" s="1">
        <v>-1</v>
      </c>
      <c r="J57" s="1"/>
      <c r="K57" s="1">
        <v>-1</v>
      </c>
      <c r="L57" s="1">
        <v>-1</v>
      </c>
      <c r="M57" s="1"/>
      <c r="N57" s="1"/>
      <c r="O57" s="1">
        <v>0</v>
      </c>
      <c r="P57" s="1">
        <v>0</v>
      </c>
      <c r="Q57" s="1">
        <v>-1</v>
      </c>
      <c r="R57" s="1"/>
      <c r="S57" s="1">
        <v>-1</v>
      </c>
      <c r="T57" s="1">
        <v>-1</v>
      </c>
      <c r="U57" s="1">
        <v>-1</v>
      </c>
      <c r="V57" s="1">
        <v>-2</v>
      </c>
      <c r="W57" s="1">
        <v>0</v>
      </c>
      <c r="X57" s="1">
        <v>0</v>
      </c>
      <c r="Y57" s="1">
        <v>0</v>
      </c>
      <c r="Z57" s="1"/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/>
      <c r="D58" s="1">
        <v>0</v>
      </c>
      <c r="E58" s="1">
        <v>0</v>
      </c>
      <c r="F58" s="1"/>
      <c r="G58" s="1"/>
      <c r="H58" s="1">
        <v>-2</v>
      </c>
      <c r="I58" s="1">
        <v>-1</v>
      </c>
      <c r="J58" s="1"/>
      <c r="K58" s="1">
        <v>-1</v>
      </c>
      <c r="L58" s="1">
        <v>-1</v>
      </c>
      <c r="M58" s="1"/>
      <c r="N58" s="1"/>
      <c r="O58" s="1">
        <v>0</v>
      </c>
      <c r="P58" s="1">
        <v>0</v>
      </c>
      <c r="Q58" s="1">
        <v>-1</v>
      </c>
      <c r="R58" s="1"/>
      <c r="S58" s="1">
        <v>-1</v>
      </c>
      <c r="T58" s="1">
        <v>-1</v>
      </c>
      <c r="U58" s="1">
        <v>-1</v>
      </c>
      <c r="V58" s="1">
        <v>-2</v>
      </c>
      <c r="W58" s="1">
        <v>0</v>
      </c>
      <c r="X58" s="1">
        <v>0</v>
      </c>
      <c r="Y58" s="1">
        <v>0</v>
      </c>
      <c r="Z58" s="1"/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/>
      <c r="D59" s="1">
        <v>0</v>
      </c>
      <c r="E59" s="1">
        <v>0</v>
      </c>
      <c r="F59" s="1"/>
      <c r="G59" s="1"/>
      <c r="H59" s="1">
        <v>-2</v>
      </c>
      <c r="I59" s="1">
        <v>-1</v>
      </c>
      <c r="J59" s="1"/>
      <c r="K59" s="1">
        <v>-1</v>
      </c>
      <c r="L59" s="1">
        <v>-1</v>
      </c>
      <c r="M59" s="1"/>
      <c r="N59" s="1"/>
      <c r="O59" s="1">
        <v>0</v>
      </c>
      <c r="P59" s="1">
        <v>0</v>
      </c>
      <c r="Q59" s="1">
        <v>-1</v>
      </c>
      <c r="R59" s="1"/>
      <c r="S59" s="1">
        <v>-1</v>
      </c>
      <c r="T59" s="1">
        <v>-1</v>
      </c>
      <c r="U59" s="1">
        <v>-1</v>
      </c>
      <c r="V59" s="1">
        <v>-2</v>
      </c>
      <c r="W59" s="1">
        <v>0</v>
      </c>
      <c r="X59" s="1">
        <v>0</v>
      </c>
      <c r="Y59" s="1">
        <v>0</v>
      </c>
      <c r="Z59" s="1"/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/>
      <c r="D60" s="1">
        <v>0</v>
      </c>
      <c r="E60" s="1">
        <v>0</v>
      </c>
      <c r="F60" s="1"/>
      <c r="G60" s="1"/>
      <c r="H60" s="1">
        <v>-2</v>
      </c>
      <c r="I60" s="1">
        <v>-1</v>
      </c>
      <c r="J60" s="1"/>
      <c r="K60" s="1">
        <v>-1</v>
      </c>
      <c r="L60" s="1">
        <v>-1</v>
      </c>
      <c r="M60" s="1"/>
      <c r="N60" s="1"/>
      <c r="O60" s="1">
        <v>0</v>
      </c>
      <c r="P60" s="1">
        <v>-1</v>
      </c>
      <c r="Q60" s="1">
        <v>-1</v>
      </c>
      <c r="R60" s="1"/>
      <c r="S60" s="1">
        <v>-1</v>
      </c>
      <c r="T60" s="1">
        <v>-1</v>
      </c>
      <c r="U60" s="1">
        <v>-1</v>
      </c>
      <c r="V60" s="1">
        <v>-2</v>
      </c>
      <c r="W60" s="1">
        <v>0</v>
      </c>
      <c r="X60" s="1">
        <v>0</v>
      </c>
      <c r="Y60" s="1">
        <v>0</v>
      </c>
      <c r="Z60" s="1"/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/>
      <c r="D61" s="1">
        <v>0</v>
      </c>
      <c r="E61" s="1">
        <v>0</v>
      </c>
      <c r="F61" s="1"/>
      <c r="G61" s="1"/>
      <c r="H61" s="1">
        <v>-2</v>
      </c>
      <c r="I61" s="1">
        <v>-1</v>
      </c>
      <c r="J61" s="1"/>
      <c r="K61" s="1">
        <v>-1</v>
      </c>
      <c r="L61" s="1">
        <v>-1</v>
      </c>
      <c r="M61" s="1"/>
      <c r="N61" s="1"/>
      <c r="O61" s="1">
        <v>0</v>
      </c>
      <c r="P61" s="1">
        <v>-1</v>
      </c>
      <c r="Q61" s="1">
        <v>-1</v>
      </c>
      <c r="R61" s="1"/>
      <c r="S61" s="1">
        <v>-1</v>
      </c>
      <c r="T61" s="1">
        <v>-1</v>
      </c>
      <c r="U61" s="1">
        <v>-1</v>
      </c>
      <c r="V61" s="1">
        <v>-2</v>
      </c>
      <c r="W61" s="1">
        <v>0</v>
      </c>
      <c r="X61" s="1">
        <v>0</v>
      </c>
      <c r="Y61" s="1">
        <v>0</v>
      </c>
      <c r="Z61" s="1"/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/>
      <c r="D62" s="1">
        <v>0</v>
      </c>
      <c r="E62" s="1">
        <v>0</v>
      </c>
      <c r="F62" s="1"/>
      <c r="G62" s="1"/>
      <c r="H62" s="1">
        <v>-2</v>
      </c>
      <c r="I62" s="1">
        <v>-1</v>
      </c>
      <c r="J62" s="1"/>
      <c r="K62" s="1">
        <v>-1</v>
      </c>
      <c r="L62" s="1">
        <v>-1</v>
      </c>
      <c r="M62" s="1"/>
      <c r="N62" s="1"/>
      <c r="O62" s="1">
        <v>0</v>
      </c>
      <c r="P62" s="1">
        <v>-1</v>
      </c>
      <c r="Q62" s="1">
        <v>-1</v>
      </c>
      <c r="R62" s="1"/>
      <c r="S62" s="1">
        <v>-1</v>
      </c>
      <c r="T62" s="1">
        <v>-1</v>
      </c>
      <c r="U62" s="1">
        <v>-1</v>
      </c>
      <c r="V62" s="1">
        <v>-2</v>
      </c>
      <c r="W62" s="1">
        <v>0</v>
      </c>
      <c r="X62" s="1">
        <v>0</v>
      </c>
      <c r="Y62" s="1">
        <v>0</v>
      </c>
      <c r="Z62" s="1"/>
      <c r="AA62" s="1">
        <v>0</v>
      </c>
      <c r="AB62" s="1">
        <v>0</v>
      </c>
      <c r="AC62" s="1">
        <v>-10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/>
      <c r="C63" s="1"/>
      <c r="D63" s="1">
        <v>0</v>
      </c>
      <c r="E63" s="1">
        <v>0</v>
      </c>
      <c r="F63" s="1"/>
      <c r="G63" s="1"/>
      <c r="H63" s="1">
        <v>-2</v>
      </c>
      <c r="I63" s="1">
        <v>-1</v>
      </c>
      <c r="J63" s="1"/>
      <c r="K63" s="1">
        <v>-1</v>
      </c>
      <c r="L63" s="1">
        <v>-1</v>
      </c>
      <c r="M63" s="1"/>
      <c r="N63" s="1"/>
      <c r="O63" s="1">
        <v>0</v>
      </c>
      <c r="P63" s="1">
        <v>-1</v>
      </c>
      <c r="Q63" s="1">
        <v>-1</v>
      </c>
      <c r="R63" s="1"/>
      <c r="S63" s="1">
        <v>-1</v>
      </c>
      <c r="T63" s="1">
        <v>-1</v>
      </c>
      <c r="U63" s="1">
        <v>-1</v>
      </c>
      <c r="V63" s="1">
        <v>-2</v>
      </c>
      <c r="W63" s="1">
        <v>0</v>
      </c>
      <c r="X63" s="1">
        <v>0</v>
      </c>
      <c r="Y63" s="1">
        <v>0</v>
      </c>
      <c r="Z63" s="1"/>
      <c r="AA63" s="1">
        <v>0</v>
      </c>
      <c r="AB63" s="1">
        <v>0</v>
      </c>
      <c r="AC63" s="1">
        <v>-10</v>
      </c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"/>
      <c r="C64" s="1"/>
      <c r="D64" s="1">
        <v>0</v>
      </c>
      <c r="E64" s="1">
        <v>0</v>
      </c>
      <c r="F64" s="1"/>
      <c r="G64" s="1"/>
      <c r="H64" s="1">
        <v>-2</v>
      </c>
      <c r="I64" s="1">
        <v>-1</v>
      </c>
      <c r="J64" s="1"/>
      <c r="K64" s="1">
        <v>-1</v>
      </c>
      <c r="L64" s="1">
        <v>-1</v>
      </c>
      <c r="M64" s="1"/>
      <c r="N64" s="1"/>
      <c r="O64" s="1">
        <v>0</v>
      </c>
      <c r="P64" s="1">
        <v>-1</v>
      </c>
      <c r="Q64" s="1">
        <v>-1</v>
      </c>
      <c r="R64" s="1"/>
      <c r="S64" s="1">
        <v>-1</v>
      </c>
      <c r="T64" s="1">
        <v>-1</v>
      </c>
      <c r="U64" s="1">
        <v>-1</v>
      </c>
      <c r="V64" s="1">
        <v>-2</v>
      </c>
      <c r="W64" s="1">
        <v>0</v>
      </c>
      <c r="X64" s="1">
        <v>0</v>
      </c>
      <c r="Y64" s="1">
        <v>0</v>
      </c>
      <c r="Z64" s="1"/>
      <c r="AA64" s="1">
        <v>0</v>
      </c>
      <c r="AB64" s="1">
        <v>0</v>
      </c>
      <c r="AC64" s="1">
        <v>0</v>
      </c>
      <c r="AD64" s="1">
        <v>-10</v>
      </c>
      <c r="AE64" s="1">
        <v>0</v>
      </c>
      <c r="AF64" s="22"/>
    </row>
    <row r="65" spans="1:32" x14ac:dyDescent="0.25">
      <c r="A65" s="12" t="s">
        <v>61</v>
      </c>
      <c r="B65" s="1"/>
      <c r="C65" s="1"/>
      <c r="D65" s="1">
        <v>0</v>
      </c>
      <c r="E65" s="1">
        <v>0</v>
      </c>
      <c r="F65" s="1"/>
      <c r="G65" s="1"/>
      <c r="H65" s="1">
        <v>-2</v>
      </c>
      <c r="I65" s="1">
        <v>-1</v>
      </c>
      <c r="J65" s="1"/>
      <c r="K65" s="1">
        <v>-1</v>
      </c>
      <c r="L65" s="1">
        <v>-1</v>
      </c>
      <c r="M65" s="1"/>
      <c r="N65" s="1"/>
      <c r="O65" s="1">
        <v>0</v>
      </c>
      <c r="P65" s="1">
        <v>-1</v>
      </c>
      <c r="Q65" s="1">
        <v>-1</v>
      </c>
      <c r="R65" s="1"/>
      <c r="S65" s="1">
        <v>-1</v>
      </c>
      <c r="T65" s="1">
        <v>-1</v>
      </c>
      <c r="U65" s="1">
        <v>-1</v>
      </c>
      <c r="V65" s="1">
        <v>-2</v>
      </c>
      <c r="W65" s="1">
        <v>0</v>
      </c>
      <c r="X65" s="1">
        <v>0</v>
      </c>
      <c r="Y65" s="1">
        <v>0</v>
      </c>
      <c r="Z65" s="1"/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"/>
      <c r="C66" s="1"/>
      <c r="D66" s="1">
        <v>0</v>
      </c>
      <c r="E66" s="1">
        <v>0</v>
      </c>
      <c r="F66" s="1"/>
      <c r="G66" s="1"/>
      <c r="H66" s="1">
        <v>-2</v>
      </c>
      <c r="I66" s="1">
        <v>-1</v>
      </c>
      <c r="J66" s="1"/>
      <c r="K66" s="1">
        <v>-1</v>
      </c>
      <c r="L66" s="1">
        <v>-1</v>
      </c>
      <c r="M66" s="1"/>
      <c r="N66" s="1"/>
      <c r="O66" s="1">
        <v>0</v>
      </c>
      <c r="P66" s="1">
        <v>-2</v>
      </c>
      <c r="Q66" s="1">
        <v>-1</v>
      </c>
      <c r="R66" s="1"/>
      <c r="S66" s="1">
        <v>-1</v>
      </c>
      <c r="T66" s="1">
        <v>-1</v>
      </c>
      <c r="U66" s="1">
        <v>-2</v>
      </c>
      <c r="V66" s="1">
        <v>-9</v>
      </c>
      <c r="W66" s="1">
        <v>0</v>
      </c>
      <c r="X66" s="1">
        <v>0</v>
      </c>
      <c r="Y66" s="1">
        <v>0</v>
      </c>
      <c r="Z66" s="1"/>
      <c r="AA66" s="1">
        <v>0</v>
      </c>
      <c r="AB66" s="1">
        <v>-10</v>
      </c>
      <c r="AC66" s="1">
        <v>0</v>
      </c>
      <c r="AD66" s="1">
        <v>-10</v>
      </c>
      <c r="AE66" s="1">
        <v>0</v>
      </c>
      <c r="AF66" s="22"/>
    </row>
    <row r="67" spans="1:32" x14ac:dyDescent="0.25">
      <c r="A67" s="12" t="s">
        <v>63</v>
      </c>
      <c r="B67" s="1"/>
      <c r="C67" s="1"/>
      <c r="D67" s="1">
        <v>0</v>
      </c>
      <c r="E67" s="1">
        <v>0</v>
      </c>
      <c r="F67" s="1"/>
      <c r="G67" s="1"/>
      <c r="H67" s="1">
        <v>-2</v>
      </c>
      <c r="I67" s="1">
        <v>-1</v>
      </c>
      <c r="J67" s="1"/>
      <c r="K67" s="1">
        <v>-1</v>
      </c>
      <c r="L67" s="1">
        <v>-1</v>
      </c>
      <c r="M67" s="1"/>
      <c r="N67" s="1"/>
      <c r="O67" s="1">
        <v>0</v>
      </c>
      <c r="P67" s="1">
        <v>-2</v>
      </c>
      <c r="Q67" s="1">
        <v>-1</v>
      </c>
      <c r="R67" s="1"/>
      <c r="S67" s="1">
        <v>-1</v>
      </c>
      <c r="T67" s="1">
        <v>-1</v>
      </c>
      <c r="U67" s="1">
        <v>-2</v>
      </c>
      <c r="V67" s="1">
        <v>-9</v>
      </c>
      <c r="W67" s="1">
        <v>0</v>
      </c>
      <c r="X67" s="1">
        <v>0</v>
      </c>
      <c r="Y67" s="1">
        <v>0</v>
      </c>
      <c r="Z67" s="1"/>
      <c r="AA67" s="1">
        <v>0</v>
      </c>
      <c r="AB67" s="1">
        <v>-10</v>
      </c>
      <c r="AC67" s="1">
        <v>0</v>
      </c>
      <c r="AD67" s="1">
        <v>-10</v>
      </c>
      <c r="AE67" s="1">
        <v>0</v>
      </c>
      <c r="AF67" s="22"/>
    </row>
    <row r="68" spans="1:32" x14ac:dyDescent="0.25">
      <c r="A68" s="12" t="s">
        <v>64</v>
      </c>
      <c r="B68" s="1"/>
      <c r="C68" s="1"/>
      <c r="D68" s="1">
        <v>0</v>
      </c>
      <c r="E68" s="1">
        <v>0</v>
      </c>
      <c r="F68" s="1"/>
      <c r="G68" s="1"/>
      <c r="H68" s="1">
        <v>-2</v>
      </c>
      <c r="I68" s="1">
        <v>-1</v>
      </c>
      <c r="J68" s="1"/>
      <c r="K68" s="1">
        <v>-1</v>
      </c>
      <c r="L68" s="1">
        <v>-1</v>
      </c>
      <c r="M68" s="1"/>
      <c r="N68" s="1"/>
      <c r="O68" s="1">
        <v>0</v>
      </c>
      <c r="P68" s="1">
        <v>-2</v>
      </c>
      <c r="Q68" s="1">
        <v>-1</v>
      </c>
      <c r="R68" s="1"/>
      <c r="S68" s="1">
        <v>-1</v>
      </c>
      <c r="T68" s="1">
        <v>-1</v>
      </c>
      <c r="U68" s="1">
        <v>-2</v>
      </c>
      <c r="V68" s="1">
        <v>-9</v>
      </c>
      <c r="W68" s="1">
        <v>0</v>
      </c>
      <c r="X68" s="1">
        <v>0</v>
      </c>
      <c r="Y68" s="1">
        <v>0</v>
      </c>
      <c r="Z68" s="1"/>
      <c r="AA68" s="1">
        <v>0</v>
      </c>
      <c r="AB68" s="1">
        <v>0</v>
      </c>
      <c r="AC68" s="1">
        <v>-10</v>
      </c>
      <c r="AD68" s="1">
        <v>-10</v>
      </c>
      <c r="AE68" s="1">
        <v>0</v>
      </c>
      <c r="AF68" s="22"/>
    </row>
    <row r="69" spans="1:32" x14ac:dyDescent="0.25">
      <c r="A69" s="12" t="s">
        <v>65</v>
      </c>
      <c r="B69" s="1"/>
      <c r="C69" s="1"/>
      <c r="D69" s="1">
        <v>0</v>
      </c>
      <c r="E69" s="1">
        <v>0</v>
      </c>
      <c r="F69" s="1"/>
      <c r="G69" s="1"/>
      <c r="H69" s="1">
        <v>-2</v>
      </c>
      <c r="I69" s="1">
        <v>-1</v>
      </c>
      <c r="J69" s="1"/>
      <c r="K69" s="1">
        <v>-1</v>
      </c>
      <c r="L69" s="1">
        <v>-1</v>
      </c>
      <c r="M69" s="1"/>
      <c r="N69" s="1"/>
      <c r="O69" s="1">
        <v>0</v>
      </c>
      <c r="P69" s="1">
        <v>-2</v>
      </c>
      <c r="Q69" s="1">
        <v>-1</v>
      </c>
      <c r="R69" s="1"/>
      <c r="S69" s="1">
        <v>-1</v>
      </c>
      <c r="T69" s="1">
        <v>-1</v>
      </c>
      <c r="U69" s="1">
        <v>-9</v>
      </c>
      <c r="V69" s="1">
        <v>-9</v>
      </c>
      <c r="W69" s="1">
        <v>0</v>
      </c>
      <c r="X69" s="1">
        <v>0</v>
      </c>
      <c r="Y69" s="1">
        <v>0</v>
      </c>
      <c r="Z69" s="1"/>
      <c r="AA69" s="1">
        <v>-9</v>
      </c>
      <c r="AB69" s="1">
        <v>-10</v>
      </c>
      <c r="AC69" s="1">
        <v>-10</v>
      </c>
      <c r="AD69" s="1">
        <v>-10</v>
      </c>
      <c r="AE69" s="1">
        <v>0</v>
      </c>
      <c r="AF69" s="22"/>
    </row>
    <row r="70" spans="1:32" x14ac:dyDescent="0.25">
      <c r="A70" s="12" t="s">
        <v>66</v>
      </c>
      <c r="B70" s="1"/>
      <c r="C70" s="1"/>
      <c r="D70" s="1">
        <v>0</v>
      </c>
      <c r="E70" s="1">
        <v>0</v>
      </c>
      <c r="F70" s="1"/>
      <c r="G70" s="1"/>
      <c r="H70" s="1">
        <v>-2</v>
      </c>
      <c r="I70" s="1">
        <v>-1</v>
      </c>
      <c r="J70" s="1"/>
      <c r="K70" s="1">
        <v>-1</v>
      </c>
      <c r="L70" s="1">
        <v>-1</v>
      </c>
      <c r="M70" s="1"/>
      <c r="N70" s="1"/>
      <c r="O70" s="1">
        <v>0</v>
      </c>
      <c r="P70" s="1">
        <v>-2</v>
      </c>
      <c r="Q70" s="1">
        <v>-1</v>
      </c>
      <c r="R70" s="1"/>
      <c r="S70" s="1">
        <v>-1</v>
      </c>
      <c r="T70" s="1">
        <v>-9</v>
      </c>
      <c r="U70" s="1">
        <v>-9</v>
      </c>
      <c r="V70" s="1">
        <v>-9</v>
      </c>
      <c r="W70" s="1">
        <v>0</v>
      </c>
      <c r="X70" s="1">
        <v>0</v>
      </c>
      <c r="Y70" s="1">
        <v>0</v>
      </c>
      <c r="Z70" s="1"/>
      <c r="AA70" s="1">
        <v>0</v>
      </c>
      <c r="AB70" s="1">
        <v>0</v>
      </c>
      <c r="AC70" s="1">
        <v>-10</v>
      </c>
      <c r="AD70" s="1">
        <v>-8</v>
      </c>
      <c r="AE70" s="1">
        <v>0</v>
      </c>
      <c r="AF70" s="22"/>
    </row>
    <row r="71" spans="1:32" x14ac:dyDescent="0.25">
      <c r="A71" s="12" t="s">
        <v>67</v>
      </c>
      <c r="B71" s="1"/>
      <c r="C71" s="1"/>
      <c r="D71" s="1">
        <v>0</v>
      </c>
      <c r="E71" s="1">
        <v>0</v>
      </c>
      <c r="F71" s="1"/>
      <c r="G71" s="1"/>
      <c r="H71" s="1">
        <v>-2</v>
      </c>
      <c r="I71" s="1">
        <v>-1</v>
      </c>
      <c r="J71" s="1"/>
      <c r="K71" s="1">
        <v>-1</v>
      </c>
      <c r="L71" s="1">
        <v>-1</v>
      </c>
      <c r="M71" s="1"/>
      <c r="N71" s="1"/>
      <c r="O71" s="1">
        <v>0</v>
      </c>
      <c r="P71" s="1">
        <v>-2</v>
      </c>
      <c r="Q71" s="1">
        <v>-1</v>
      </c>
      <c r="R71" s="1"/>
      <c r="S71" s="1">
        <v>-1</v>
      </c>
      <c r="T71" s="1">
        <v>-9</v>
      </c>
      <c r="U71" s="1">
        <v>-9</v>
      </c>
      <c r="V71" s="1">
        <v>-9</v>
      </c>
      <c r="W71" s="1">
        <v>0</v>
      </c>
      <c r="X71" s="1">
        <v>0</v>
      </c>
      <c r="Y71" s="1">
        <v>0</v>
      </c>
      <c r="Z71" s="1"/>
      <c r="AA71" s="1">
        <v>0</v>
      </c>
      <c r="AB71" s="1">
        <v>-10</v>
      </c>
      <c r="AC71" s="1">
        <v>-10</v>
      </c>
      <c r="AD71" s="1">
        <v>-8</v>
      </c>
      <c r="AE71" s="1">
        <v>0</v>
      </c>
      <c r="AF71" s="22"/>
    </row>
    <row r="72" spans="1:32" x14ac:dyDescent="0.25">
      <c r="A72" s="12" t="s">
        <v>68</v>
      </c>
      <c r="B72" s="1"/>
      <c r="C72" s="1"/>
      <c r="D72" s="1">
        <v>-1</v>
      </c>
      <c r="E72" s="1">
        <v>-1</v>
      </c>
      <c r="F72" s="1"/>
      <c r="G72" s="1"/>
      <c r="H72" s="1">
        <v>-2</v>
      </c>
      <c r="I72" s="1">
        <v>-1</v>
      </c>
      <c r="J72" s="1"/>
      <c r="K72" s="1">
        <v>-1</v>
      </c>
      <c r="L72" s="1">
        <v>-1</v>
      </c>
      <c r="M72" s="1"/>
      <c r="N72" s="1"/>
      <c r="O72" s="1">
        <v>0</v>
      </c>
      <c r="P72" s="1">
        <v>-2</v>
      </c>
      <c r="Q72" s="1">
        <v>-1</v>
      </c>
      <c r="R72" s="1"/>
      <c r="S72" s="1">
        <v>-1</v>
      </c>
      <c r="T72" s="1">
        <v>-9</v>
      </c>
      <c r="U72" s="1">
        <v>-20</v>
      </c>
      <c r="V72" s="1">
        <v>-9</v>
      </c>
      <c r="W72" s="1">
        <v>0</v>
      </c>
      <c r="X72" s="1">
        <v>0</v>
      </c>
      <c r="Y72" s="1">
        <v>0</v>
      </c>
      <c r="Z72" s="1"/>
      <c r="AA72" s="1">
        <v>0</v>
      </c>
      <c r="AB72" s="1">
        <v>-10</v>
      </c>
      <c r="AC72" s="1">
        <v>-10</v>
      </c>
      <c r="AD72" s="1">
        <v>-8</v>
      </c>
      <c r="AE72" s="1">
        <v>0</v>
      </c>
      <c r="AF72" s="22"/>
    </row>
    <row r="73" spans="1:32" x14ac:dyDescent="0.25">
      <c r="A73" s="12" t="s">
        <v>69</v>
      </c>
      <c r="B73" s="1"/>
      <c r="C73" s="1"/>
      <c r="D73" s="1">
        <v>-1</v>
      </c>
      <c r="E73" s="1">
        <v>-1</v>
      </c>
      <c r="F73" s="1"/>
      <c r="G73" s="1"/>
      <c r="H73" s="1">
        <v>-2</v>
      </c>
      <c r="I73" s="1">
        <v>-1</v>
      </c>
      <c r="J73" s="1"/>
      <c r="K73" s="1">
        <v>-1</v>
      </c>
      <c r="L73" s="1">
        <v>-1</v>
      </c>
      <c r="M73" s="1"/>
      <c r="N73" s="1"/>
      <c r="O73" s="1">
        <v>0</v>
      </c>
      <c r="P73" s="1">
        <v>-2</v>
      </c>
      <c r="Q73" s="1">
        <v>-1</v>
      </c>
      <c r="R73" s="1"/>
      <c r="S73" s="1">
        <v>-1</v>
      </c>
      <c r="T73" s="1">
        <v>-9</v>
      </c>
      <c r="U73" s="1">
        <v>-20</v>
      </c>
      <c r="V73" s="1">
        <v>0</v>
      </c>
      <c r="W73" s="1">
        <v>0</v>
      </c>
      <c r="X73" s="1">
        <v>0</v>
      </c>
      <c r="Y73" s="1">
        <v>0</v>
      </c>
      <c r="Z73" s="1"/>
      <c r="AA73" s="1">
        <v>0</v>
      </c>
      <c r="AB73" s="1">
        <v>-10</v>
      </c>
      <c r="AC73" s="1">
        <v>-10</v>
      </c>
      <c r="AD73" s="1">
        <v>-8</v>
      </c>
      <c r="AE73" s="1">
        <v>0</v>
      </c>
      <c r="AF73" s="22"/>
    </row>
    <row r="74" spans="1:32" x14ac:dyDescent="0.25">
      <c r="A74" s="12" t="s">
        <v>70</v>
      </c>
      <c r="B74" s="1"/>
      <c r="C74" s="1"/>
      <c r="D74" s="1">
        <v>-1</v>
      </c>
      <c r="E74" s="1">
        <v>-1</v>
      </c>
      <c r="F74" s="1"/>
      <c r="G74" s="1"/>
      <c r="H74" s="1">
        <v>-2</v>
      </c>
      <c r="I74" s="1">
        <v>-1</v>
      </c>
      <c r="J74" s="1"/>
      <c r="K74" s="1">
        <v>-1</v>
      </c>
      <c r="L74" s="1">
        <v>-1</v>
      </c>
      <c r="M74" s="1"/>
      <c r="N74" s="1"/>
      <c r="O74" s="1">
        <v>0</v>
      </c>
      <c r="P74" s="1">
        <v>-2</v>
      </c>
      <c r="Q74" s="1">
        <v>-1</v>
      </c>
      <c r="R74" s="1"/>
      <c r="S74" s="1">
        <v>0</v>
      </c>
      <c r="T74" s="1">
        <v>-9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/>
      <c r="AA74" s="1">
        <v>0</v>
      </c>
      <c r="AB74" s="1">
        <v>-10</v>
      </c>
      <c r="AC74" s="1">
        <v>-10</v>
      </c>
      <c r="AD74" s="1">
        <v>-8</v>
      </c>
      <c r="AE74" s="1">
        <v>0</v>
      </c>
      <c r="AF74" s="22"/>
    </row>
    <row r="75" spans="1:32" x14ac:dyDescent="0.25">
      <c r="A75" s="12" t="s">
        <v>71</v>
      </c>
      <c r="B75" s="1"/>
      <c r="C75" s="1"/>
      <c r="D75" s="1">
        <v>-1</v>
      </c>
      <c r="E75" s="1">
        <v>-1</v>
      </c>
      <c r="F75" s="1"/>
      <c r="G75" s="1"/>
      <c r="H75" s="1">
        <v>-2</v>
      </c>
      <c r="I75" s="1">
        <v>-1</v>
      </c>
      <c r="J75" s="1"/>
      <c r="K75" s="1">
        <v>-1</v>
      </c>
      <c r="L75" s="1">
        <v>0</v>
      </c>
      <c r="M75" s="1"/>
      <c r="N75" s="1"/>
      <c r="O75" s="1">
        <v>0</v>
      </c>
      <c r="P75" s="1">
        <v>0</v>
      </c>
      <c r="Q75" s="1">
        <v>-1</v>
      </c>
      <c r="R75" s="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/>
      <c r="AA75" s="1">
        <v>0</v>
      </c>
      <c r="AB75" s="1">
        <v>-10</v>
      </c>
      <c r="AC75" s="1">
        <v>-10</v>
      </c>
      <c r="AD75" s="1">
        <v>-8</v>
      </c>
      <c r="AE75" s="1">
        <v>-10</v>
      </c>
      <c r="AF75" s="22"/>
    </row>
    <row r="76" spans="1:32" x14ac:dyDescent="0.25">
      <c r="A76" s="12" t="s">
        <v>72</v>
      </c>
      <c r="B76" s="1"/>
      <c r="C76" s="1"/>
      <c r="D76" s="1">
        <v>-1</v>
      </c>
      <c r="E76" s="1">
        <v>-1</v>
      </c>
      <c r="F76" s="1"/>
      <c r="G76" s="1"/>
      <c r="H76" s="1">
        <v>0</v>
      </c>
      <c r="I76" s="1">
        <v>0</v>
      </c>
      <c r="J76" s="1"/>
      <c r="K76" s="1">
        <v>0</v>
      </c>
      <c r="L76" s="1">
        <v>0</v>
      </c>
      <c r="M76" s="1"/>
      <c r="N76" s="1"/>
      <c r="O76" s="1">
        <v>0</v>
      </c>
      <c r="P76" s="1">
        <v>0</v>
      </c>
      <c r="Q76" s="1">
        <v>-8</v>
      </c>
      <c r="R76" s="1"/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-8</v>
      </c>
      <c r="Y76" s="1">
        <v>0</v>
      </c>
      <c r="Z76" s="1"/>
      <c r="AA76" s="1">
        <v>0</v>
      </c>
      <c r="AB76" s="1">
        <v>-10</v>
      </c>
      <c r="AC76" s="1">
        <v>-10</v>
      </c>
      <c r="AD76" s="1">
        <v>-8</v>
      </c>
      <c r="AE76" s="1">
        <v>-10</v>
      </c>
      <c r="AF76" s="22"/>
    </row>
    <row r="77" spans="1:32" x14ac:dyDescent="0.25">
      <c r="A77" s="12" t="s">
        <v>73</v>
      </c>
      <c r="B77" s="1"/>
      <c r="C77" s="1"/>
      <c r="D77" s="1">
        <v>-1</v>
      </c>
      <c r="E77" s="1">
        <v>-1</v>
      </c>
      <c r="F77" s="1"/>
      <c r="G77" s="1"/>
      <c r="H77" s="1">
        <v>0</v>
      </c>
      <c r="I77" s="1">
        <v>0</v>
      </c>
      <c r="J77" s="1"/>
      <c r="K77" s="1">
        <v>0</v>
      </c>
      <c r="L77" s="1">
        <v>0</v>
      </c>
      <c r="M77" s="1"/>
      <c r="N77" s="1"/>
      <c r="O77" s="1">
        <v>0</v>
      </c>
      <c r="P77" s="1">
        <v>0</v>
      </c>
      <c r="Q77" s="1">
        <v>-8</v>
      </c>
      <c r="R77" s="1"/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-8</v>
      </c>
      <c r="Y77" s="1">
        <v>0</v>
      </c>
      <c r="Z77" s="1"/>
      <c r="AA77" s="1">
        <v>0</v>
      </c>
      <c r="AB77" s="1">
        <v>-10</v>
      </c>
      <c r="AC77" s="1">
        <v>-10</v>
      </c>
      <c r="AD77" s="1">
        <v>-8</v>
      </c>
      <c r="AE77" s="1">
        <v>-10</v>
      </c>
      <c r="AF77" s="22"/>
    </row>
    <row r="78" spans="1:32" x14ac:dyDescent="0.25">
      <c r="A78" s="12" t="s">
        <v>74</v>
      </c>
      <c r="B78" s="1"/>
      <c r="C78" s="1"/>
      <c r="D78" s="1">
        <v>-1</v>
      </c>
      <c r="E78" s="1">
        <v>-1</v>
      </c>
      <c r="F78" s="1"/>
      <c r="G78" s="1"/>
      <c r="H78" s="1">
        <v>0</v>
      </c>
      <c r="I78" s="1">
        <v>0</v>
      </c>
      <c r="J78" s="1"/>
      <c r="K78" s="1">
        <v>0</v>
      </c>
      <c r="L78" s="1">
        <v>0</v>
      </c>
      <c r="M78" s="1"/>
      <c r="N78" s="1"/>
      <c r="O78" s="1">
        <v>0</v>
      </c>
      <c r="P78" s="1">
        <v>0</v>
      </c>
      <c r="Q78" s="1">
        <v>-8</v>
      </c>
      <c r="R78" s="1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-8</v>
      </c>
      <c r="Y78" s="1">
        <v>0</v>
      </c>
      <c r="Z78" s="1"/>
      <c r="AA78" s="1">
        <v>0</v>
      </c>
      <c r="AB78" s="1">
        <v>-10</v>
      </c>
      <c r="AC78" s="1">
        <v>-10</v>
      </c>
      <c r="AD78" s="1">
        <v>-8</v>
      </c>
      <c r="AE78" s="1">
        <v>-10</v>
      </c>
      <c r="AF78" s="22"/>
    </row>
    <row r="79" spans="1:32" x14ac:dyDescent="0.25">
      <c r="A79" s="12" t="s">
        <v>75</v>
      </c>
      <c r="B79" s="1"/>
      <c r="C79" s="1"/>
      <c r="D79" s="1">
        <v>-1</v>
      </c>
      <c r="E79" s="1">
        <v>-1</v>
      </c>
      <c r="F79" s="1"/>
      <c r="G79" s="1"/>
      <c r="H79" s="1">
        <v>0</v>
      </c>
      <c r="I79" s="1">
        <v>0</v>
      </c>
      <c r="J79" s="1"/>
      <c r="K79" s="1">
        <v>0</v>
      </c>
      <c r="L79" s="1">
        <v>0</v>
      </c>
      <c r="M79" s="1"/>
      <c r="N79" s="1"/>
      <c r="O79" s="1">
        <v>0</v>
      </c>
      <c r="P79" s="1">
        <v>0</v>
      </c>
      <c r="Q79" s="1">
        <v>-8</v>
      </c>
      <c r="R79" s="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-8</v>
      </c>
      <c r="Y79" s="1">
        <v>0</v>
      </c>
      <c r="Z79" s="1"/>
      <c r="AA79" s="1">
        <v>0</v>
      </c>
      <c r="AB79" s="1">
        <v>-10</v>
      </c>
      <c r="AC79" s="1">
        <v>-10</v>
      </c>
      <c r="AD79" s="1">
        <v>-8</v>
      </c>
      <c r="AE79" s="1">
        <v>-10</v>
      </c>
      <c r="AF79" s="22"/>
    </row>
    <row r="80" spans="1:32" x14ac:dyDescent="0.25">
      <c r="A80" s="12" t="s">
        <v>76</v>
      </c>
      <c r="B80" s="1"/>
      <c r="C80" s="1"/>
      <c r="D80" s="1">
        <v>-1</v>
      </c>
      <c r="E80" s="1">
        <v>-1</v>
      </c>
      <c r="F80" s="1"/>
      <c r="G80" s="1"/>
      <c r="H80" s="1">
        <v>0</v>
      </c>
      <c r="I80" s="1">
        <v>0</v>
      </c>
      <c r="J80" s="1"/>
      <c r="K80" s="1">
        <v>0</v>
      </c>
      <c r="L80" s="1">
        <v>0</v>
      </c>
      <c r="M80" s="1"/>
      <c r="N80" s="1"/>
      <c r="O80" s="1">
        <v>0</v>
      </c>
      <c r="P80" s="1">
        <v>0</v>
      </c>
      <c r="Q80" s="1">
        <v>-8</v>
      </c>
      <c r="R80" s="1"/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/>
      <c r="AA80" s="1">
        <v>0</v>
      </c>
      <c r="AB80" s="1">
        <v>-10</v>
      </c>
      <c r="AC80" s="1">
        <v>-10</v>
      </c>
      <c r="AD80" s="1">
        <v>-8</v>
      </c>
      <c r="AE80" s="1">
        <v>0</v>
      </c>
      <c r="AF80" s="22"/>
    </row>
    <row r="81" spans="1:32" x14ac:dyDescent="0.25">
      <c r="A81" s="12" t="s">
        <v>77</v>
      </c>
      <c r="B81" s="1"/>
      <c r="C81" s="1"/>
      <c r="D81" s="1">
        <v>-1</v>
      </c>
      <c r="E81" s="1">
        <v>-1</v>
      </c>
      <c r="F81" s="1"/>
      <c r="G81" s="1"/>
      <c r="H81" s="1">
        <v>0</v>
      </c>
      <c r="I81" s="1">
        <v>0</v>
      </c>
      <c r="J81" s="1"/>
      <c r="K81" s="1">
        <v>0</v>
      </c>
      <c r="L81" s="1">
        <v>0</v>
      </c>
      <c r="M81" s="1"/>
      <c r="N81" s="1"/>
      <c r="O81" s="1">
        <v>0</v>
      </c>
      <c r="P81" s="1">
        <v>0</v>
      </c>
      <c r="Q81" s="1">
        <v>-8</v>
      </c>
      <c r="R81" s="1"/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/>
      <c r="AA81" s="1">
        <v>0</v>
      </c>
      <c r="AB81" s="1">
        <v>-10</v>
      </c>
      <c r="AC81" s="1">
        <v>-10</v>
      </c>
      <c r="AD81" s="1">
        <v>-8</v>
      </c>
      <c r="AE81" s="1">
        <v>0</v>
      </c>
      <c r="AF81" s="22"/>
    </row>
    <row r="82" spans="1:32" x14ac:dyDescent="0.25">
      <c r="A82" s="12" t="s">
        <v>78</v>
      </c>
      <c r="B82" s="1"/>
      <c r="C82" s="1"/>
      <c r="D82" s="1">
        <v>-1</v>
      </c>
      <c r="E82" s="1">
        <v>-1</v>
      </c>
      <c r="F82" s="1"/>
      <c r="G82" s="1"/>
      <c r="H82" s="1">
        <v>0</v>
      </c>
      <c r="I82" s="1">
        <v>0</v>
      </c>
      <c r="J82" s="1"/>
      <c r="K82" s="1">
        <v>0</v>
      </c>
      <c r="L82" s="1">
        <v>0</v>
      </c>
      <c r="M82" s="1"/>
      <c r="N82" s="1"/>
      <c r="O82" s="1">
        <v>0</v>
      </c>
      <c r="P82" s="1">
        <v>0</v>
      </c>
      <c r="Q82" s="1">
        <v>-8</v>
      </c>
      <c r="R82" s="1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/>
      <c r="AA82" s="1">
        <v>0</v>
      </c>
      <c r="AB82" s="1">
        <v>-10</v>
      </c>
      <c r="AC82" s="1">
        <v>-10</v>
      </c>
      <c r="AD82" s="1">
        <v>-8</v>
      </c>
      <c r="AE82" s="1">
        <v>0</v>
      </c>
      <c r="AF82" s="22"/>
    </row>
    <row r="83" spans="1:32" x14ac:dyDescent="0.25">
      <c r="A83" s="12" t="s">
        <v>79</v>
      </c>
      <c r="B83" s="1"/>
      <c r="C83" s="1"/>
      <c r="D83" s="1">
        <v>-1</v>
      </c>
      <c r="E83" s="1">
        <v>-1</v>
      </c>
      <c r="F83" s="1"/>
      <c r="G83" s="1"/>
      <c r="H83" s="1">
        <v>0</v>
      </c>
      <c r="I83" s="1">
        <v>0</v>
      </c>
      <c r="J83" s="1"/>
      <c r="K83" s="1">
        <v>0</v>
      </c>
      <c r="L83" s="1">
        <v>0</v>
      </c>
      <c r="M83" s="1"/>
      <c r="N83" s="1"/>
      <c r="O83" s="1">
        <v>0</v>
      </c>
      <c r="P83" s="1">
        <v>0</v>
      </c>
      <c r="Q83" s="1">
        <v>-8</v>
      </c>
      <c r="R83" s="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/>
      <c r="AA83" s="1">
        <v>0</v>
      </c>
      <c r="AB83" s="1">
        <v>-10</v>
      </c>
      <c r="AC83" s="1">
        <v>-10</v>
      </c>
      <c r="AD83" s="1">
        <v>-8</v>
      </c>
      <c r="AE83" s="1">
        <v>0</v>
      </c>
      <c r="AF83" s="22"/>
    </row>
    <row r="84" spans="1:32" x14ac:dyDescent="0.25">
      <c r="A84" s="12" t="s">
        <v>80</v>
      </c>
      <c r="B84" s="1"/>
      <c r="C84" s="1"/>
      <c r="D84" s="1">
        <v>-1</v>
      </c>
      <c r="E84" s="1">
        <v>-1</v>
      </c>
      <c r="F84" s="1"/>
      <c r="G84" s="1"/>
      <c r="H84" s="1">
        <v>0</v>
      </c>
      <c r="I84" s="1">
        <v>0</v>
      </c>
      <c r="J84" s="1"/>
      <c r="K84" s="1">
        <v>0</v>
      </c>
      <c r="L84" s="1">
        <v>0</v>
      </c>
      <c r="M84" s="1"/>
      <c r="N84" s="1"/>
      <c r="O84" s="1">
        <v>0</v>
      </c>
      <c r="P84" s="1">
        <v>0</v>
      </c>
      <c r="Q84" s="1">
        <v>0</v>
      </c>
      <c r="R84" s="1"/>
      <c r="S84" s="1">
        <v>0</v>
      </c>
      <c r="T84" s="1">
        <v>0</v>
      </c>
      <c r="U84" s="1">
        <v>0</v>
      </c>
      <c r="V84" s="1">
        <v>-9</v>
      </c>
      <c r="W84" s="1">
        <v>0</v>
      </c>
      <c r="X84" s="1">
        <v>0</v>
      </c>
      <c r="Y84" s="1">
        <v>0</v>
      </c>
      <c r="Z84" s="1"/>
      <c r="AA84" s="1">
        <v>0</v>
      </c>
      <c r="AB84" s="1">
        <v>-10</v>
      </c>
      <c r="AC84" s="1">
        <v>-10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/>
      <c r="C85" s="1"/>
      <c r="D85" s="1">
        <v>-1</v>
      </c>
      <c r="E85" s="1">
        <v>-1</v>
      </c>
      <c r="F85" s="1"/>
      <c r="G85" s="1"/>
      <c r="H85" s="1">
        <v>0</v>
      </c>
      <c r="I85" s="1">
        <v>0</v>
      </c>
      <c r="J85" s="1"/>
      <c r="K85" s="1">
        <v>0</v>
      </c>
      <c r="L85" s="1">
        <v>0</v>
      </c>
      <c r="M85" s="1"/>
      <c r="N85" s="1"/>
      <c r="O85" s="1">
        <v>0</v>
      </c>
      <c r="P85" s="1">
        <v>0</v>
      </c>
      <c r="Q85" s="1">
        <v>0</v>
      </c>
      <c r="R85" s="1"/>
      <c r="S85" s="1">
        <v>0</v>
      </c>
      <c r="T85" s="1">
        <v>0</v>
      </c>
      <c r="U85" s="1">
        <v>0</v>
      </c>
      <c r="V85" s="1">
        <v>-9</v>
      </c>
      <c r="W85" s="1">
        <v>0</v>
      </c>
      <c r="X85" s="1">
        <v>0</v>
      </c>
      <c r="Y85" s="1">
        <v>0</v>
      </c>
      <c r="Z85" s="1"/>
      <c r="AA85" s="1">
        <v>0</v>
      </c>
      <c r="AB85" s="1">
        <v>-10</v>
      </c>
      <c r="AC85" s="1">
        <v>-10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/>
      <c r="C86" s="1"/>
      <c r="D86" s="1">
        <v>-1</v>
      </c>
      <c r="E86" s="1">
        <v>-1</v>
      </c>
      <c r="F86" s="1"/>
      <c r="G86" s="1"/>
      <c r="H86" s="1">
        <v>0</v>
      </c>
      <c r="I86" s="1">
        <v>0</v>
      </c>
      <c r="J86" s="1"/>
      <c r="K86" s="1">
        <v>0</v>
      </c>
      <c r="L86" s="1">
        <v>0</v>
      </c>
      <c r="M86" s="1"/>
      <c r="N86" s="1"/>
      <c r="O86" s="1">
        <v>0</v>
      </c>
      <c r="P86" s="1">
        <v>0</v>
      </c>
      <c r="Q86" s="1">
        <v>0</v>
      </c>
      <c r="R86" s="1"/>
      <c r="S86" s="1">
        <v>0</v>
      </c>
      <c r="T86" s="1">
        <v>0</v>
      </c>
      <c r="U86" s="1">
        <v>0</v>
      </c>
      <c r="V86" s="1">
        <v>-9</v>
      </c>
      <c r="W86" s="1">
        <v>0</v>
      </c>
      <c r="X86" s="1">
        <v>0</v>
      </c>
      <c r="Y86" s="1">
        <v>0</v>
      </c>
      <c r="Z86" s="1"/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/>
      <c r="C87" s="1"/>
      <c r="D87" s="1">
        <v>-1</v>
      </c>
      <c r="E87" s="1">
        <v>-1</v>
      </c>
      <c r="F87" s="1"/>
      <c r="G87" s="1"/>
      <c r="H87" s="1">
        <v>0</v>
      </c>
      <c r="I87" s="1">
        <v>0</v>
      </c>
      <c r="J87" s="1"/>
      <c r="K87" s="1">
        <v>0</v>
      </c>
      <c r="L87" s="1">
        <v>0</v>
      </c>
      <c r="M87" s="1"/>
      <c r="N87" s="1"/>
      <c r="O87" s="1">
        <v>0</v>
      </c>
      <c r="P87" s="1">
        <v>0</v>
      </c>
      <c r="Q87" s="1">
        <v>0</v>
      </c>
      <c r="R87" s="1"/>
      <c r="S87" s="1">
        <v>-9</v>
      </c>
      <c r="T87" s="1">
        <v>0</v>
      </c>
      <c r="U87" s="1">
        <v>0</v>
      </c>
      <c r="V87" s="1">
        <v>-9</v>
      </c>
      <c r="W87" s="1">
        <v>0</v>
      </c>
      <c r="X87" s="1">
        <v>0</v>
      </c>
      <c r="Y87" s="1">
        <v>0</v>
      </c>
      <c r="Z87" s="1"/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/>
      <c r="C88" s="1"/>
      <c r="D88" s="1">
        <v>-1</v>
      </c>
      <c r="E88" s="1">
        <v>-1</v>
      </c>
      <c r="F88" s="1"/>
      <c r="G88" s="1"/>
      <c r="H88" s="1">
        <v>-2</v>
      </c>
      <c r="I88" s="1">
        <v>-1</v>
      </c>
      <c r="J88" s="1"/>
      <c r="K88" s="1">
        <v>-1</v>
      </c>
      <c r="L88" s="1">
        <v>0</v>
      </c>
      <c r="M88" s="1"/>
      <c r="N88" s="1"/>
      <c r="O88" s="1">
        <v>0</v>
      </c>
      <c r="P88" s="1">
        <v>-2</v>
      </c>
      <c r="Q88" s="1">
        <v>-1</v>
      </c>
      <c r="R88" s="1"/>
      <c r="S88" s="1">
        <v>-9</v>
      </c>
      <c r="T88" s="1">
        <v>-9</v>
      </c>
      <c r="U88" s="1">
        <v>0</v>
      </c>
      <c r="V88" s="1">
        <v>-9</v>
      </c>
      <c r="W88" s="1">
        <v>0</v>
      </c>
      <c r="X88" s="1">
        <v>0</v>
      </c>
      <c r="Y88" s="1">
        <v>0</v>
      </c>
      <c r="Z88" s="1"/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/>
      <c r="D89" s="1">
        <v>-1</v>
      </c>
      <c r="E89" s="1">
        <v>-1</v>
      </c>
      <c r="F89" s="1"/>
      <c r="G89" s="1"/>
      <c r="H89" s="1">
        <v>-2</v>
      </c>
      <c r="I89" s="1">
        <v>-1</v>
      </c>
      <c r="J89" s="1"/>
      <c r="K89" s="1">
        <v>-1</v>
      </c>
      <c r="L89" s="1">
        <v>-1</v>
      </c>
      <c r="M89" s="1"/>
      <c r="N89" s="1"/>
      <c r="O89" s="1">
        <v>0</v>
      </c>
      <c r="P89" s="1">
        <v>-2</v>
      </c>
      <c r="Q89" s="1">
        <v>-1</v>
      </c>
      <c r="R89" s="1"/>
      <c r="S89" s="1">
        <v>0</v>
      </c>
      <c r="T89" s="1">
        <v>-9</v>
      </c>
      <c r="U89" s="1">
        <v>0</v>
      </c>
      <c r="V89" s="1">
        <v>-9</v>
      </c>
      <c r="W89" s="1">
        <v>0</v>
      </c>
      <c r="X89" s="1">
        <v>0</v>
      </c>
      <c r="Y89" s="1">
        <v>0</v>
      </c>
      <c r="Z89" s="1"/>
      <c r="AA89" s="1">
        <v>0</v>
      </c>
      <c r="AB89" s="1">
        <v>0</v>
      </c>
      <c r="AC89" s="1">
        <v>0</v>
      </c>
      <c r="AD89" s="1">
        <v>-8</v>
      </c>
      <c r="AE89" s="1">
        <v>0</v>
      </c>
      <c r="AF89" s="22"/>
    </row>
    <row r="90" spans="1:32" x14ac:dyDescent="0.25">
      <c r="A90" s="12" t="s">
        <v>86</v>
      </c>
      <c r="B90" s="1"/>
      <c r="C90" s="1"/>
      <c r="D90" s="1">
        <v>-1</v>
      </c>
      <c r="E90" s="1">
        <v>-1</v>
      </c>
      <c r="F90" s="1"/>
      <c r="G90" s="1"/>
      <c r="H90" s="1">
        <v>-2</v>
      </c>
      <c r="I90" s="1">
        <v>-1</v>
      </c>
      <c r="J90" s="1"/>
      <c r="K90" s="1">
        <v>-1</v>
      </c>
      <c r="L90" s="1">
        <v>-1</v>
      </c>
      <c r="M90" s="1"/>
      <c r="N90" s="1"/>
      <c r="O90" s="1">
        <v>0</v>
      </c>
      <c r="P90" s="1">
        <v>-2</v>
      </c>
      <c r="Q90" s="1">
        <v>-1</v>
      </c>
      <c r="R90" s="1"/>
      <c r="S90" s="1">
        <v>0</v>
      </c>
      <c r="T90" s="1">
        <v>-9</v>
      </c>
      <c r="U90" s="1">
        <v>0</v>
      </c>
      <c r="V90" s="1">
        <v>-9</v>
      </c>
      <c r="W90" s="1">
        <v>0</v>
      </c>
      <c r="X90" s="1">
        <v>0</v>
      </c>
      <c r="Y90" s="1">
        <v>0</v>
      </c>
      <c r="Z90" s="1"/>
      <c r="AA90" s="1">
        <v>0</v>
      </c>
      <c r="AB90" s="1">
        <v>0</v>
      </c>
      <c r="AC90" s="1">
        <v>-10</v>
      </c>
      <c r="AD90" s="1">
        <v>-8</v>
      </c>
      <c r="AE90" s="1">
        <v>0</v>
      </c>
      <c r="AF90" s="22"/>
    </row>
    <row r="91" spans="1:32" x14ac:dyDescent="0.25">
      <c r="A91" s="12" t="s">
        <v>87</v>
      </c>
      <c r="B91" s="1"/>
      <c r="C91" s="1"/>
      <c r="D91" s="1">
        <v>-1</v>
      </c>
      <c r="E91" s="1">
        <v>-1</v>
      </c>
      <c r="F91" s="1"/>
      <c r="G91" s="1"/>
      <c r="H91" s="1">
        <v>-2</v>
      </c>
      <c r="I91" s="1">
        <v>-1</v>
      </c>
      <c r="J91" s="1"/>
      <c r="K91" s="1">
        <v>-1</v>
      </c>
      <c r="L91" s="1">
        <v>-1</v>
      </c>
      <c r="M91" s="1"/>
      <c r="N91" s="1"/>
      <c r="O91" s="1">
        <v>-3.81</v>
      </c>
      <c r="P91" s="1">
        <v>-2</v>
      </c>
      <c r="Q91" s="1">
        <v>-1</v>
      </c>
      <c r="R91" s="1"/>
      <c r="S91" s="1">
        <v>0</v>
      </c>
      <c r="T91" s="1">
        <v>-9</v>
      </c>
      <c r="U91" s="1">
        <v>0</v>
      </c>
      <c r="V91" s="1">
        <v>-9</v>
      </c>
      <c r="W91" s="1">
        <v>0</v>
      </c>
      <c r="X91" s="1">
        <v>0</v>
      </c>
      <c r="Y91" s="1">
        <v>0</v>
      </c>
      <c r="Z91" s="1"/>
      <c r="AA91" s="1">
        <v>0</v>
      </c>
      <c r="AB91" s="1">
        <v>0</v>
      </c>
      <c r="AC91" s="1">
        <v>-10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/>
      <c r="D92" s="1">
        <v>0</v>
      </c>
      <c r="E92" s="1">
        <v>0</v>
      </c>
      <c r="F92" s="1"/>
      <c r="G92" s="1"/>
      <c r="H92" s="1">
        <v>-2</v>
      </c>
      <c r="I92" s="1">
        <v>-1</v>
      </c>
      <c r="J92" s="1"/>
      <c r="K92" s="1">
        <v>-1</v>
      </c>
      <c r="L92" s="1">
        <v>-1</v>
      </c>
      <c r="M92" s="1"/>
      <c r="N92" s="1"/>
      <c r="O92" s="1">
        <v>0</v>
      </c>
      <c r="P92" s="1">
        <v>-2</v>
      </c>
      <c r="Q92" s="1">
        <v>-1</v>
      </c>
      <c r="R92" s="1"/>
      <c r="S92" s="1">
        <v>-1</v>
      </c>
      <c r="T92" s="1">
        <v>-1</v>
      </c>
      <c r="U92" s="1">
        <v>-1</v>
      </c>
      <c r="V92" s="1">
        <v>-2</v>
      </c>
      <c r="W92" s="1">
        <v>0</v>
      </c>
      <c r="X92" s="1">
        <v>0</v>
      </c>
      <c r="Y92" s="1">
        <v>0</v>
      </c>
      <c r="Z92" s="1"/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/>
      <c r="D93" s="1">
        <v>0</v>
      </c>
      <c r="E93" s="1">
        <v>0</v>
      </c>
      <c r="F93" s="1"/>
      <c r="G93" s="1"/>
      <c r="H93" s="1">
        <v>-2</v>
      </c>
      <c r="I93" s="1">
        <v>-1</v>
      </c>
      <c r="J93" s="1"/>
      <c r="K93" s="1">
        <v>-1</v>
      </c>
      <c r="L93" s="1">
        <v>-1</v>
      </c>
      <c r="M93" s="1"/>
      <c r="N93" s="1"/>
      <c r="O93" s="1">
        <v>0</v>
      </c>
      <c r="P93" s="1">
        <v>-2</v>
      </c>
      <c r="Q93" s="1">
        <v>-1</v>
      </c>
      <c r="R93" s="1"/>
      <c r="S93" s="1">
        <v>-1</v>
      </c>
      <c r="T93" s="1">
        <v>-1</v>
      </c>
      <c r="U93" s="1">
        <v>-1</v>
      </c>
      <c r="V93" s="1">
        <v>-2</v>
      </c>
      <c r="W93" s="1">
        <v>0</v>
      </c>
      <c r="X93" s="1">
        <v>0</v>
      </c>
      <c r="Y93" s="1">
        <v>0</v>
      </c>
      <c r="Z93" s="1"/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/>
      <c r="D94" s="1">
        <v>0</v>
      </c>
      <c r="E94" s="1">
        <v>0</v>
      </c>
      <c r="F94" s="1"/>
      <c r="G94" s="1"/>
      <c r="H94" s="1">
        <v>-2</v>
      </c>
      <c r="I94" s="1">
        <v>-1</v>
      </c>
      <c r="J94" s="1"/>
      <c r="K94" s="1">
        <v>-1</v>
      </c>
      <c r="L94" s="1">
        <v>-1</v>
      </c>
      <c r="M94" s="1"/>
      <c r="N94" s="1"/>
      <c r="O94" s="1">
        <v>0</v>
      </c>
      <c r="P94" s="1">
        <v>-2</v>
      </c>
      <c r="Q94" s="1">
        <v>-1</v>
      </c>
      <c r="R94" s="1"/>
      <c r="S94" s="1">
        <v>-1</v>
      </c>
      <c r="T94" s="1">
        <v>-1</v>
      </c>
      <c r="U94" s="1">
        <v>-1</v>
      </c>
      <c r="V94" s="1">
        <v>-2</v>
      </c>
      <c r="W94" s="1">
        <v>0</v>
      </c>
      <c r="X94" s="1">
        <v>0</v>
      </c>
      <c r="Y94" s="1">
        <v>0</v>
      </c>
      <c r="Z94" s="1"/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/>
      <c r="D95" s="1">
        <v>0</v>
      </c>
      <c r="E95" s="1">
        <v>0</v>
      </c>
      <c r="F95" s="1"/>
      <c r="G95" s="1"/>
      <c r="H95" s="1">
        <v>-2</v>
      </c>
      <c r="I95" s="1">
        <v>-1</v>
      </c>
      <c r="J95" s="1"/>
      <c r="K95" s="1">
        <v>-1</v>
      </c>
      <c r="L95" s="1">
        <v>-1</v>
      </c>
      <c r="M95" s="1"/>
      <c r="N95" s="1"/>
      <c r="O95" s="1">
        <v>0</v>
      </c>
      <c r="P95" s="1">
        <v>-2</v>
      </c>
      <c r="Q95" s="1">
        <v>-1</v>
      </c>
      <c r="R95" s="1"/>
      <c r="S95" s="1">
        <v>-1</v>
      </c>
      <c r="T95" s="1">
        <v>-1</v>
      </c>
      <c r="U95" s="1">
        <v>-1</v>
      </c>
      <c r="V95" s="1">
        <v>-2</v>
      </c>
      <c r="W95" s="1">
        <v>0</v>
      </c>
      <c r="X95" s="1">
        <v>0</v>
      </c>
      <c r="Y95" s="1">
        <v>0</v>
      </c>
      <c r="Z95" s="1"/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/>
      <c r="D96" s="1">
        <v>0</v>
      </c>
      <c r="E96" s="1">
        <v>0</v>
      </c>
      <c r="F96" s="1"/>
      <c r="G96" s="1"/>
      <c r="H96" s="1">
        <v>-2</v>
      </c>
      <c r="I96" s="1">
        <v>-1</v>
      </c>
      <c r="J96" s="1"/>
      <c r="K96" s="1">
        <v>-1</v>
      </c>
      <c r="L96" s="1">
        <v>-1</v>
      </c>
      <c r="M96" s="1"/>
      <c r="N96" s="1"/>
      <c r="O96" s="1">
        <v>0</v>
      </c>
      <c r="P96" s="1">
        <v>-2</v>
      </c>
      <c r="Q96" s="1">
        <v>-1</v>
      </c>
      <c r="R96" s="1"/>
      <c r="S96" s="1">
        <v>-1</v>
      </c>
      <c r="T96" s="1">
        <v>-1</v>
      </c>
      <c r="U96" s="1">
        <v>-1</v>
      </c>
      <c r="V96" s="1">
        <v>-2</v>
      </c>
      <c r="W96" s="1">
        <v>0</v>
      </c>
      <c r="X96" s="1">
        <v>0</v>
      </c>
      <c r="Y96" s="1">
        <v>0</v>
      </c>
      <c r="Z96" s="1"/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/>
      <c r="D97" s="1">
        <v>0</v>
      </c>
      <c r="E97" s="1">
        <v>0</v>
      </c>
      <c r="F97" s="1"/>
      <c r="G97" s="1"/>
      <c r="H97" s="1">
        <v>-2</v>
      </c>
      <c r="I97" s="1">
        <v>-1</v>
      </c>
      <c r="J97" s="1"/>
      <c r="K97" s="1">
        <v>-1</v>
      </c>
      <c r="L97" s="1">
        <v>-1</v>
      </c>
      <c r="M97" s="1"/>
      <c r="N97" s="1"/>
      <c r="O97" s="1">
        <v>0</v>
      </c>
      <c r="P97" s="1">
        <v>-2</v>
      </c>
      <c r="Q97" s="1">
        <v>-1</v>
      </c>
      <c r="R97" s="1"/>
      <c r="S97" s="1">
        <v>-1</v>
      </c>
      <c r="T97" s="1">
        <v>-1</v>
      </c>
      <c r="U97" s="1">
        <v>-1</v>
      </c>
      <c r="V97" s="1">
        <v>-2</v>
      </c>
      <c r="W97" s="1">
        <v>0</v>
      </c>
      <c r="X97" s="1">
        <v>0</v>
      </c>
      <c r="Y97" s="1">
        <v>0</v>
      </c>
      <c r="Z97" s="1"/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/>
      <c r="D98" s="1">
        <v>0</v>
      </c>
      <c r="E98" s="1">
        <v>0</v>
      </c>
      <c r="F98" s="1"/>
      <c r="G98" s="1"/>
      <c r="H98" s="1">
        <v>-2</v>
      </c>
      <c r="I98" s="1">
        <v>-1</v>
      </c>
      <c r="J98" s="1"/>
      <c r="K98" s="1">
        <v>-1</v>
      </c>
      <c r="L98" s="1">
        <v>-1</v>
      </c>
      <c r="M98" s="1"/>
      <c r="N98" s="1"/>
      <c r="O98" s="1">
        <v>0</v>
      </c>
      <c r="P98" s="1">
        <v>-2</v>
      </c>
      <c r="Q98" s="1">
        <v>-1</v>
      </c>
      <c r="R98" s="1"/>
      <c r="S98" s="1">
        <v>-1</v>
      </c>
      <c r="T98" s="1">
        <v>-1</v>
      </c>
      <c r="U98" s="1">
        <v>-1</v>
      </c>
      <c r="V98" s="1">
        <v>-2</v>
      </c>
      <c r="W98" s="1">
        <v>0</v>
      </c>
      <c r="X98" s="1">
        <v>0</v>
      </c>
      <c r="Y98" s="1">
        <v>0</v>
      </c>
      <c r="Z98" s="1"/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>
        <v>0</v>
      </c>
      <c r="E99" s="1">
        <v>0</v>
      </c>
      <c r="F99" s="1"/>
      <c r="G99" s="1"/>
      <c r="H99" s="1">
        <v>-2</v>
      </c>
      <c r="I99" s="1">
        <v>-1</v>
      </c>
      <c r="J99" s="1"/>
      <c r="K99" s="1">
        <v>-1</v>
      </c>
      <c r="L99" s="1">
        <v>-1</v>
      </c>
      <c r="M99" s="1"/>
      <c r="N99" s="1"/>
      <c r="O99" s="1">
        <v>0</v>
      </c>
      <c r="P99" s="1">
        <v>-2</v>
      </c>
      <c r="Q99" s="1">
        <v>-1</v>
      </c>
      <c r="R99" s="1"/>
      <c r="S99" s="1">
        <v>-1</v>
      </c>
      <c r="T99" s="1">
        <v>-1</v>
      </c>
      <c r="U99" s="1">
        <v>-1</v>
      </c>
      <c r="V99" s="1">
        <v>-2</v>
      </c>
      <c r="W99" s="1">
        <v>0</v>
      </c>
      <c r="X99" s="1">
        <v>0</v>
      </c>
      <c r="Y99" s="1">
        <v>0</v>
      </c>
      <c r="Z99" s="1"/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-5.0000000000000001E-3</v>
      </c>
      <c r="E100" s="3">
        <f t="shared" si="0"/>
        <v>-5.0000000000000001E-3</v>
      </c>
      <c r="F100" s="3">
        <f t="shared" si="0"/>
        <v>0</v>
      </c>
      <c r="G100" s="3">
        <f t="shared" si="0"/>
        <v>0</v>
      </c>
      <c r="H100" s="3">
        <f t="shared" si="0"/>
        <v>-1.7999999999999999E-2</v>
      </c>
      <c r="I100" s="3">
        <f t="shared" si="0"/>
        <v>-2.1000000000000001E-2</v>
      </c>
      <c r="J100" s="3">
        <f t="shared" si="0"/>
        <v>0</v>
      </c>
      <c r="K100" s="3">
        <f t="shared" si="0"/>
        <v>-1.2E-2</v>
      </c>
      <c r="L100" s="3">
        <f t="shared" si="0"/>
        <v>-8.0000000000000002E-3</v>
      </c>
      <c r="M100" s="3">
        <f t="shared" si="0"/>
        <v>0</v>
      </c>
      <c r="N100" s="3">
        <f t="shared" si="0"/>
        <v>0</v>
      </c>
      <c r="O100" s="25">
        <f t="shared" si="0"/>
        <v>-9.525E-4</v>
      </c>
      <c r="P100" s="3">
        <f t="shared" si="0"/>
        <v>-1.477E-2</v>
      </c>
      <c r="Q100" s="3">
        <f t="shared" si="0"/>
        <v>-3.6307499999999999E-2</v>
      </c>
      <c r="R100" s="3">
        <f t="shared" si="0"/>
        <v>0</v>
      </c>
      <c r="S100" s="3">
        <f t="shared" si="0"/>
        <v>-1.55E-2</v>
      </c>
      <c r="T100" s="3">
        <f t="shared" si="0"/>
        <v>-2.8750000000000001E-2</v>
      </c>
      <c r="U100" s="3">
        <f t="shared" si="0"/>
        <v>-4.7750000000000001E-2</v>
      </c>
      <c r="V100" s="3">
        <f t="shared" si="0"/>
        <v>-6.4250000000000002E-2</v>
      </c>
      <c r="W100" s="3">
        <f t="shared" si="0"/>
        <v>-1.1089999999999999E-2</v>
      </c>
      <c r="X100" s="3">
        <f t="shared" si="0"/>
        <v>-1.2E-2</v>
      </c>
      <c r="Y100" s="3">
        <f t="shared" si="0"/>
        <v>-0.01</v>
      </c>
      <c r="Z100" s="3">
        <f t="shared" si="0"/>
        <v>0</v>
      </c>
      <c r="AA100" s="3">
        <f t="shared" si="0"/>
        <v>-2.2499999999999998E-3</v>
      </c>
      <c r="AB100" s="3">
        <f t="shared" si="0"/>
        <v>-6.25E-2</v>
      </c>
      <c r="AC100" s="3">
        <f t="shared" si="0"/>
        <v>-7.2499999999999995E-2</v>
      </c>
      <c r="AD100" s="3">
        <f t="shared" si="0"/>
        <v>-6.8167500000000006E-2</v>
      </c>
      <c r="AE100" s="3">
        <f t="shared" si="0"/>
        <v>-0.02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1" sqref="J1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-0.56880000000000031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/>
      <c r="S4" s="1"/>
      <c r="T4" s="1">
        <v>0</v>
      </c>
      <c r="U4" s="1">
        <v>0</v>
      </c>
      <c r="V4" s="1"/>
      <c r="W4" s="1"/>
      <c r="X4" s="1"/>
      <c r="Y4" s="1"/>
      <c r="Z4" s="1"/>
      <c r="AA4" s="1">
        <v>0</v>
      </c>
      <c r="AB4" s="1"/>
      <c r="AC4" s="1">
        <v>-6.5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/>
      <c r="S5" s="1"/>
      <c r="T5" s="1">
        <v>0</v>
      </c>
      <c r="U5" s="1">
        <v>0</v>
      </c>
      <c r="V5" s="1"/>
      <c r="W5" s="1"/>
      <c r="X5" s="1"/>
      <c r="Y5" s="1"/>
      <c r="Z5" s="1"/>
      <c r="AA5" s="1">
        <v>0</v>
      </c>
      <c r="AB5" s="1"/>
      <c r="AC5" s="1">
        <v>-6.5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/>
      <c r="S6" s="1"/>
      <c r="T6" s="1">
        <v>0</v>
      </c>
      <c r="U6" s="1">
        <v>0</v>
      </c>
      <c r="V6" s="1"/>
      <c r="W6" s="1"/>
      <c r="X6" s="1"/>
      <c r="Y6" s="1"/>
      <c r="Z6" s="1"/>
      <c r="AA6" s="1">
        <v>0</v>
      </c>
      <c r="AB6" s="1"/>
      <c r="AC6" s="1">
        <v>-6.5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/>
      <c r="S7" s="1"/>
      <c r="T7" s="1">
        <v>0</v>
      </c>
      <c r="U7" s="1">
        <v>0</v>
      </c>
      <c r="V7" s="1"/>
      <c r="W7" s="1"/>
      <c r="X7" s="1"/>
      <c r="Y7" s="1"/>
      <c r="Z7" s="1"/>
      <c r="AA7" s="1">
        <v>0</v>
      </c>
      <c r="AB7" s="1"/>
      <c r="AC7" s="1">
        <v>-6.5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/>
      <c r="S8" s="1"/>
      <c r="T8" s="1">
        <v>0</v>
      </c>
      <c r="U8" s="1">
        <v>0</v>
      </c>
      <c r="V8" s="1"/>
      <c r="W8" s="1"/>
      <c r="X8" s="1"/>
      <c r="Y8" s="1"/>
      <c r="Z8" s="1"/>
      <c r="AA8" s="1">
        <v>0</v>
      </c>
      <c r="AB8" s="1"/>
      <c r="AC8" s="1">
        <v>-6.5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/>
      <c r="S9" s="1"/>
      <c r="T9" s="1">
        <v>0</v>
      </c>
      <c r="U9" s="1">
        <v>0</v>
      </c>
      <c r="V9" s="1"/>
      <c r="W9" s="1"/>
      <c r="X9" s="1"/>
      <c r="Y9" s="1"/>
      <c r="Z9" s="1"/>
      <c r="AA9" s="1">
        <v>0</v>
      </c>
      <c r="AB9" s="1"/>
      <c r="AC9" s="1">
        <v>-6.5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/>
      <c r="S10" s="1"/>
      <c r="T10" s="1">
        <v>0</v>
      </c>
      <c r="U10" s="1">
        <v>0</v>
      </c>
      <c r="V10" s="1"/>
      <c r="W10" s="1"/>
      <c r="X10" s="1"/>
      <c r="Y10" s="1"/>
      <c r="Z10" s="1"/>
      <c r="AA10" s="1">
        <v>0</v>
      </c>
      <c r="AB10" s="1"/>
      <c r="AC10" s="1">
        <v>-6.5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/>
      <c r="S11" s="1"/>
      <c r="T11" s="1">
        <v>0</v>
      </c>
      <c r="U11" s="1">
        <v>0</v>
      </c>
      <c r="V11" s="1"/>
      <c r="W11" s="1"/>
      <c r="X11" s="1"/>
      <c r="Y11" s="1"/>
      <c r="Z11" s="1"/>
      <c r="AA11" s="1">
        <v>0</v>
      </c>
      <c r="AB11" s="1"/>
      <c r="AC11" s="1">
        <v>-6.5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/>
      <c r="S12" s="1"/>
      <c r="T12" s="1">
        <v>0</v>
      </c>
      <c r="U12" s="1">
        <v>0</v>
      </c>
      <c r="V12" s="1"/>
      <c r="W12" s="1"/>
      <c r="X12" s="1"/>
      <c r="Y12" s="1"/>
      <c r="Z12" s="1"/>
      <c r="AA12" s="1">
        <v>0</v>
      </c>
      <c r="AB12" s="1"/>
      <c r="AC12" s="1">
        <v>-6.5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/>
      <c r="S13" s="1"/>
      <c r="T13" s="1">
        <v>0</v>
      </c>
      <c r="U13" s="1">
        <v>0</v>
      </c>
      <c r="V13" s="1"/>
      <c r="W13" s="1"/>
      <c r="X13" s="1"/>
      <c r="Y13" s="1"/>
      <c r="Z13" s="1"/>
      <c r="AA13" s="1">
        <v>0</v>
      </c>
      <c r="AB13" s="1"/>
      <c r="AC13" s="1">
        <v>-6.5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/>
      <c r="S14" s="1"/>
      <c r="T14" s="1">
        <v>0</v>
      </c>
      <c r="U14" s="1">
        <v>0</v>
      </c>
      <c r="V14" s="1"/>
      <c r="W14" s="1"/>
      <c r="X14" s="1"/>
      <c r="Y14" s="1"/>
      <c r="Z14" s="1"/>
      <c r="AA14" s="1">
        <v>0</v>
      </c>
      <c r="AB14" s="1"/>
      <c r="AC14" s="1">
        <v>-6.5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/>
      <c r="S15" s="1"/>
      <c r="T15" s="1">
        <v>0</v>
      </c>
      <c r="U15" s="1">
        <v>0</v>
      </c>
      <c r="V15" s="1"/>
      <c r="W15" s="1"/>
      <c r="X15" s="1"/>
      <c r="Y15" s="1"/>
      <c r="Z15" s="1"/>
      <c r="AA15" s="1">
        <v>0</v>
      </c>
      <c r="AB15" s="1"/>
      <c r="AC15" s="1">
        <v>-6.5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R16" s="1"/>
      <c r="S16" s="1"/>
      <c r="T16" s="1">
        <v>0</v>
      </c>
      <c r="U16" s="1">
        <v>0</v>
      </c>
      <c r="V16" s="1"/>
      <c r="W16" s="1"/>
      <c r="X16" s="1"/>
      <c r="Y16" s="1"/>
      <c r="Z16" s="1"/>
      <c r="AA16" s="1">
        <v>0</v>
      </c>
      <c r="AB16" s="1"/>
      <c r="AC16" s="1">
        <v>-6.5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/>
      <c r="R17" s="1"/>
      <c r="S17" s="1"/>
      <c r="T17" s="1">
        <v>0</v>
      </c>
      <c r="U17" s="1">
        <v>0</v>
      </c>
      <c r="V17" s="1"/>
      <c r="W17" s="1"/>
      <c r="X17" s="1"/>
      <c r="Y17" s="1"/>
      <c r="Z17" s="1"/>
      <c r="AA17" s="1">
        <v>0</v>
      </c>
      <c r="AB17" s="1"/>
      <c r="AC17" s="1">
        <v>-6.5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/>
      <c r="R18" s="1"/>
      <c r="S18" s="1"/>
      <c r="T18" s="1">
        <v>0</v>
      </c>
      <c r="U18" s="1">
        <v>0</v>
      </c>
      <c r="V18" s="1"/>
      <c r="W18" s="1"/>
      <c r="X18" s="1"/>
      <c r="Y18" s="1"/>
      <c r="Z18" s="1"/>
      <c r="AA18" s="1">
        <v>0</v>
      </c>
      <c r="AB18" s="1"/>
      <c r="AC18" s="1">
        <v>-6.5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/>
      <c r="R19" s="1"/>
      <c r="S19" s="1"/>
      <c r="T19" s="1">
        <v>0</v>
      </c>
      <c r="U19" s="1">
        <v>0</v>
      </c>
      <c r="V19" s="1"/>
      <c r="W19" s="1"/>
      <c r="X19" s="1"/>
      <c r="Y19" s="1"/>
      <c r="Z19" s="1"/>
      <c r="AA19" s="1">
        <v>0</v>
      </c>
      <c r="AB19" s="1"/>
      <c r="AC19" s="1">
        <v>-6.5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/>
      <c r="R20" s="1"/>
      <c r="S20" s="1"/>
      <c r="T20" s="1">
        <v>0</v>
      </c>
      <c r="U20" s="1">
        <v>0</v>
      </c>
      <c r="V20" s="1"/>
      <c r="W20" s="1"/>
      <c r="X20" s="1"/>
      <c r="Y20" s="1"/>
      <c r="Z20" s="1"/>
      <c r="AA20" s="1">
        <v>0</v>
      </c>
      <c r="AB20" s="1"/>
      <c r="AC20" s="1">
        <v>-6.5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/>
      <c r="R21" s="1"/>
      <c r="S21" s="1"/>
      <c r="T21" s="1">
        <v>0</v>
      </c>
      <c r="U21" s="1">
        <v>0</v>
      </c>
      <c r="V21" s="1"/>
      <c r="W21" s="1"/>
      <c r="X21" s="1"/>
      <c r="Y21" s="1"/>
      <c r="Z21" s="1"/>
      <c r="AA21" s="1">
        <v>0</v>
      </c>
      <c r="AB21" s="1"/>
      <c r="AC21" s="1">
        <v>-6.5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/>
      <c r="R22" s="1"/>
      <c r="S22" s="1"/>
      <c r="T22" s="1">
        <v>0</v>
      </c>
      <c r="U22" s="1">
        <v>0</v>
      </c>
      <c r="V22" s="1"/>
      <c r="W22" s="1"/>
      <c r="X22" s="1"/>
      <c r="Y22" s="1"/>
      <c r="Z22" s="1"/>
      <c r="AA22" s="1">
        <v>0</v>
      </c>
      <c r="AB22" s="1"/>
      <c r="AC22" s="1">
        <v>-6.5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/>
      <c r="R23" s="1"/>
      <c r="S23" s="1"/>
      <c r="T23" s="1">
        <v>0</v>
      </c>
      <c r="U23" s="1">
        <v>0</v>
      </c>
      <c r="V23" s="1"/>
      <c r="W23" s="1"/>
      <c r="X23" s="1"/>
      <c r="Y23" s="1"/>
      <c r="Z23" s="1"/>
      <c r="AA23" s="1">
        <v>0</v>
      </c>
      <c r="AB23" s="1"/>
      <c r="AC23" s="1">
        <v>-6.5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/>
      <c r="R24" s="1"/>
      <c r="S24" s="1"/>
      <c r="T24" s="1">
        <v>0</v>
      </c>
      <c r="U24" s="1">
        <v>0</v>
      </c>
      <c r="V24" s="1"/>
      <c r="W24" s="1"/>
      <c r="X24" s="1"/>
      <c r="Y24" s="1"/>
      <c r="Z24" s="1"/>
      <c r="AA24" s="1">
        <v>0</v>
      </c>
      <c r="AB24" s="1"/>
      <c r="AC24" s="1">
        <v>-6.5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/>
      <c r="R25" s="1"/>
      <c r="S25" s="1"/>
      <c r="T25" s="1">
        <v>0</v>
      </c>
      <c r="U25" s="1">
        <v>0</v>
      </c>
      <c r="V25" s="1"/>
      <c r="W25" s="1"/>
      <c r="X25" s="1"/>
      <c r="Y25" s="1"/>
      <c r="Z25" s="1"/>
      <c r="AA25" s="1">
        <v>0</v>
      </c>
      <c r="AB25" s="1"/>
      <c r="AC25" s="1">
        <v>-6.5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/>
      <c r="S26" s="1"/>
      <c r="T26" s="1">
        <v>0</v>
      </c>
      <c r="U26" s="1">
        <v>0</v>
      </c>
      <c r="V26" s="1"/>
      <c r="W26" s="1"/>
      <c r="X26" s="1"/>
      <c r="Y26" s="1"/>
      <c r="Z26" s="1"/>
      <c r="AA26" s="1">
        <v>0</v>
      </c>
      <c r="AB26" s="1"/>
      <c r="AC26" s="1">
        <v>-6.5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/>
      <c r="R27" s="1"/>
      <c r="S27" s="1"/>
      <c r="T27" s="1">
        <v>0</v>
      </c>
      <c r="U27" s="1">
        <v>0</v>
      </c>
      <c r="V27" s="1"/>
      <c r="W27" s="1"/>
      <c r="X27" s="1"/>
      <c r="Y27" s="1"/>
      <c r="Z27" s="1"/>
      <c r="AA27" s="1">
        <v>0</v>
      </c>
      <c r="AB27" s="1"/>
      <c r="AC27" s="1">
        <v>-6.5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/>
      <c r="S28" s="1"/>
      <c r="T28" s="1">
        <v>0</v>
      </c>
      <c r="U28" s="1">
        <v>0</v>
      </c>
      <c r="V28" s="1"/>
      <c r="W28" s="1"/>
      <c r="X28" s="1"/>
      <c r="Y28" s="1"/>
      <c r="Z28" s="1"/>
      <c r="AA28" s="1">
        <v>0</v>
      </c>
      <c r="AB28" s="1"/>
      <c r="AC28" s="1">
        <v>-6.5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/>
      <c r="S29" s="1"/>
      <c r="T29" s="1">
        <v>0</v>
      </c>
      <c r="U29" s="1">
        <v>0</v>
      </c>
      <c r="V29" s="1"/>
      <c r="W29" s="1"/>
      <c r="X29" s="1"/>
      <c r="Y29" s="1"/>
      <c r="Z29" s="1"/>
      <c r="AA29" s="1">
        <v>0</v>
      </c>
      <c r="AB29" s="1"/>
      <c r="AC29" s="1">
        <v>-6.5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/>
      <c r="S30" s="1"/>
      <c r="T30" s="1">
        <v>0</v>
      </c>
      <c r="U30" s="1">
        <v>0</v>
      </c>
      <c r="V30" s="1"/>
      <c r="W30" s="1"/>
      <c r="X30" s="1"/>
      <c r="Y30" s="1"/>
      <c r="Z30" s="1"/>
      <c r="AA30" s="1">
        <v>0</v>
      </c>
      <c r="AB30" s="1"/>
      <c r="AC30" s="1">
        <v>-6.5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/>
      <c r="S31" s="1"/>
      <c r="T31" s="1">
        <v>0</v>
      </c>
      <c r="U31" s="1">
        <v>0</v>
      </c>
      <c r="V31" s="1"/>
      <c r="W31" s="1"/>
      <c r="X31" s="1"/>
      <c r="Y31" s="1"/>
      <c r="Z31" s="1"/>
      <c r="AA31" s="1">
        <v>0</v>
      </c>
      <c r="AB31" s="1"/>
      <c r="AC31" s="1">
        <v>-6.5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/>
      <c r="S32" s="1"/>
      <c r="T32" s="1">
        <v>0</v>
      </c>
      <c r="U32" s="1">
        <v>0</v>
      </c>
      <c r="V32" s="1"/>
      <c r="W32" s="1"/>
      <c r="X32" s="1"/>
      <c r="Y32" s="1"/>
      <c r="Z32" s="1"/>
      <c r="AA32" s="1">
        <v>0</v>
      </c>
      <c r="AB32" s="1"/>
      <c r="AC32" s="1">
        <v>-6.5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/>
      <c r="S33" s="1"/>
      <c r="T33" s="1">
        <v>0</v>
      </c>
      <c r="U33" s="1">
        <v>0</v>
      </c>
      <c r="V33" s="1"/>
      <c r="W33" s="1"/>
      <c r="X33" s="1"/>
      <c r="Y33" s="1"/>
      <c r="Z33" s="1"/>
      <c r="AA33" s="1">
        <v>0</v>
      </c>
      <c r="AB33" s="1"/>
      <c r="AC33" s="1">
        <v>-6.5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/>
      <c r="R34" s="1"/>
      <c r="S34" s="1"/>
      <c r="T34" s="1">
        <v>0</v>
      </c>
      <c r="U34" s="1">
        <v>0</v>
      </c>
      <c r="V34" s="1"/>
      <c r="W34" s="1"/>
      <c r="X34" s="1"/>
      <c r="Y34" s="1"/>
      <c r="Z34" s="1"/>
      <c r="AA34" s="1">
        <v>0</v>
      </c>
      <c r="AB34" s="1"/>
      <c r="AC34" s="1">
        <v>-6.5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/>
      <c r="R35" s="1"/>
      <c r="S35" s="1"/>
      <c r="T35" s="1">
        <v>0</v>
      </c>
      <c r="U35" s="1">
        <v>0</v>
      </c>
      <c r="V35" s="1"/>
      <c r="W35" s="1"/>
      <c r="X35" s="1"/>
      <c r="Y35" s="1"/>
      <c r="Z35" s="1"/>
      <c r="AA35" s="1">
        <v>0</v>
      </c>
      <c r="AB35" s="1"/>
      <c r="AC35" s="1">
        <v>-6.5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/>
      <c r="S36" s="1"/>
      <c r="T36" s="1">
        <v>0</v>
      </c>
      <c r="U36" s="1">
        <v>0</v>
      </c>
      <c r="V36" s="1"/>
      <c r="W36" s="1"/>
      <c r="X36" s="1"/>
      <c r="Y36" s="1"/>
      <c r="Z36" s="1"/>
      <c r="AA36" s="1">
        <v>0</v>
      </c>
      <c r="AB36" s="1"/>
      <c r="AC36" s="1">
        <v>-6.5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/>
      <c r="S37" s="1"/>
      <c r="T37" s="1">
        <v>0</v>
      </c>
      <c r="U37" s="1">
        <v>0</v>
      </c>
      <c r="V37" s="1"/>
      <c r="W37" s="1"/>
      <c r="X37" s="1"/>
      <c r="Y37" s="1"/>
      <c r="Z37" s="1"/>
      <c r="AA37" s="1">
        <v>0</v>
      </c>
      <c r="AB37" s="1"/>
      <c r="AC37" s="1">
        <v>-6.5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/>
      <c r="S38" s="1"/>
      <c r="T38" s="1">
        <v>0</v>
      </c>
      <c r="U38" s="1">
        <v>0</v>
      </c>
      <c r="V38" s="1"/>
      <c r="W38" s="1"/>
      <c r="X38" s="1"/>
      <c r="Y38" s="1"/>
      <c r="Z38" s="1"/>
      <c r="AA38" s="1">
        <v>0</v>
      </c>
      <c r="AB38" s="1"/>
      <c r="AC38" s="1">
        <v>-6.5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/>
      <c r="S39" s="1"/>
      <c r="T39" s="1">
        <v>0</v>
      </c>
      <c r="U39" s="1">
        <v>0</v>
      </c>
      <c r="V39" s="1"/>
      <c r="W39" s="1"/>
      <c r="X39" s="1"/>
      <c r="Y39" s="1"/>
      <c r="Z39" s="1"/>
      <c r="AA39" s="1">
        <v>0</v>
      </c>
      <c r="AB39" s="1"/>
      <c r="AC39" s="1">
        <v>-6.5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/>
      <c r="S40" s="1"/>
      <c r="T40" s="1">
        <v>0</v>
      </c>
      <c r="U40" s="1">
        <v>0</v>
      </c>
      <c r="V40" s="1"/>
      <c r="W40" s="1"/>
      <c r="X40" s="1"/>
      <c r="Y40" s="1"/>
      <c r="Z40" s="1"/>
      <c r="AA40" s="1">
        <v>0</v>
      </c>
      <c r="AB40" s="1"/>
      <c r="AC40" s="1">
        <v>-6.5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/>
      <c r="S41" s="1"/>
      <c r="T41" s="1">
        <v>0</v>
      </c>
      <c r="U41" s="1">
        <v>0</v>
      </c>
      <c r="V41" s="1"/>
      <c r="W41" s="1"/>
      <c r="X41" s="1"/>
      <c r="Y41" s="1"/>
      <c r="Z41" s="1"/>
      <c r="AA41" s="1">
        <v>0</v>
      </c>
      <c r="AB41" s="1"/>
      <c r="AC41" s="1">
        <v>-6.5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/>
      <c r="S42" s="1"/>
      <c r="T42" s="1">
        <v>0</v>
      </c>
      <c r="U42" s="1">
        <v>0</v>
      </c>
      <c r="V42" s="1"/>
      <c r="W42" s="1"/>
      <c r="X42" s="1"/>
      <c r="Y42" s="1"/>
      <c r="Z42" s="1"/>
      <c r="AA42" s="1">
        <v>0</v>
      </c>
      <c r="AB42" s="1"/>
      <c r="AC42" s="1">
        <v>-6.5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/>
      <c r="S43" s="1"/>
      <c r="T43" s="1">
        <v>0</v>
      </c>
      <c r="U43" s="1">
        <v>0</v>
      </c>
      <c r="V43" s="1"/>
      <c r="W43" s="1"/>
      <c r="X43" s="1"/>
      <c r="Y43" s="1"/>
      <c r="Z43" s="1"/>
      <c r="AA43" s="1">
        <v>0</v>
      </c>
      <c r="AB43" s="1"/>
      <c r="AC43" s="1">
        <v>-6.5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/>
      <c r="S44" s="1"/>
      <c r="T44" s="1">
        <v>0</v>
      </c>
      <c r="U44" s="1">
        <v>0</v>
      </c>
      <c r="V44" s="1"/>
      <c r="W44" s="1"/>
      <c r="X44" s="1"/>
      <c r="Y44" s="1"/>
      <c r="Z44" s="1"/>
      <c r="AA44" s="1">
        <v>0</v>
      </c>
      <c r="AB44" s="1"/>
      <c r="AC44" s="1">
        <v>-6.5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/>
      <c r="S45" s="1"/>
      <c r="T45" s="1">
        <v>0</v>
      </c>
      <c r="U45" s="1">
        <v>0</v>
      </c>
      <c r="V45" s="1"/>
      <c r="W45" s="1"/>
      <c r="X45" s="1"/>
      <c r="Y45" s="1"/>
      <c r="Z45" s="1"/>
      <c r="AA45" s="1">
        <v>0</v>
      </c>
      <c r="AB45" s="1"/>
      <c r="AC45" s="1">
        <v>-6.5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/>
      <c r="S46" s="1"/>
      <c r="T46" s="1">
        <v>0</v>
      </c>
      <c r="U46" s="1">
        <v>0</v>
      </c>
      <c r="V46" s="1"/>
      <c r="W46" s="1"/>
      <c r="X46" s="1"/>
      <c r="Y46" s="1"/>
      <c r="Z46" s="1"/>
      <c r="AA46" s="1">
        <v>0</v>
      </c>
      <c r="AB46" s="1"/>
      <c r="AC46" s="1">
        <v>-6.5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/>
      <c r="S47" s="1"/>
      <c r="T47" s="1">
        <v>0</v>
      </c>
      <c r="U47" s="1">
        <v>0</v>
      </c>
      <c r="V47" s="1"/>
      <c r="W47" s="1"/>
      <c r="X47" s="1"/>
      <c r="Y47" s="1"/>
      <c r="Z47" s="1"/>
      <c r="AA47" s="1">
        <v>0</v>
      </c>
      <c r="AB47" s="1"/>
      <c r="AC47" s="1">
        <v>-6.5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/>
      <c r="S48" s="1"/>
      <c r="T48" s="1">
        <v>0</v>
      </c>
      <c r="U48" s="1">
        <v>0</v>
      </c>
      <c r="V48" s="1"/>
      <c r="W48" s="1"/>
      <c r="X48" s="1"/>
      <c r="Y48" s="1"/>
      <c r="Z48" s="1"/>
      <c r="AA48" s="1">
        <v>0</v>
      </c>
      <c r="AB48" s="1"/>
      <c r="AC48" s="1">
        <v>-6.5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/>
      <c r="S49" s="1"/>
      <c r="T49" s="1">
        <v>0</v>
      </c>
      <c r="U49" s="1">
        <v>0</v>
      </c>
      <c r="V49" s="1"/>
      <c r="W49" s="1"/>
      <c r="X49" s="1"/>
      <c r="Y49" s="1"/>
      <c r="Z49" s="1"/>
      <c r="AA49" s="1">
        <v>0</v>
      </c>
      <c r="AB49" s="1"/>
      <c r="AC49" s="1">
        <v>-6.5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/>
      <c r="S50" s="1"/>
      <c r="T50" s="1">
        <v>0</v>
      </c>
      <c r="U50" s="1">
        <v>0</v>
      </c>
      <c r="V50" s="1"/>
      <c r="W50" s="1"/>
      <c r="X50" s="1"/>
      <c r="Y50" s="1"/>
      <c r="Z50" s="1"/>
      <c r="AA50" s="1">
        <v>0</v>
      </c>
      <c r="AB50" s="1"/>
      <c r="AC50" s="1">
        <v>-6.5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/>
      <c r="S51" s="1"/>
      <c r="T51" s="1">
        <v>0</v>
      </c>
      <c r="U51" s="1">
        <v>0</v>
      </c>
      <c r="V51" s="1"/>
      <c r="W51" s="1"/>
      <c r="X51" s="1"/>
      <c r="Y51" s="1"/>
      <c r="Z51" s="1"/>
      <c r="AA51" s="1">
        <v>0</v>
      </c>
      <c r="AB51" s="1"/>
      <c r="AC51" s="1">
        <v>-6.5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/>
      <c r="S52" s="1"/>
      <c r="T52" s="1">
        <v>0</v>
      </c>
      <c r="U52" s="1">
        <v>0</v>
      </c>
      <c r="V52" s="1"/>
      <c r="W52" s="1"/>
      <c r="X52" s="1"/>
      <c r="Y52" s="1"/>
      <c r="Z52" s="1"/>
      <c r="AA52" s="1">
        <v>0</v>
      </c>
      <c r="AB52" s="1"/>
      <c r="AC52" s="1">
        <v>-2.7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/>
      <c r="S53" s="1"/>
      <c r="T53" s="1">
        <v>0</v>
      </c>
      <c r="U53" s="1">
        <v>0</v>
      </c>
      <c r="V53" s="1"/>
      <c r="W53" s="1"/>
      <c r="X53" s="1"/>
      <c r="Y53" s="1"/>
      <c r="Z53" s="1"/>
      <c r="AA53" s="1">
        <v>0</v>
      </c>
      <c r="AB53" s="1"/>
      <c r="AC53" s="1">
        <v>-2.7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/>
      <c r="S54" s="1"/>
      <c r="T54" s="1">
        <v>0</v>
      </c>
      <c r="U54" s="1">
        <v>0</v>
      </c>
      <c r="V54" s="1"/>
      <c r="W54" s="1"/>
      <c r="X54" s="1"/>
      <c r="Y54" s="1"/>
      <c r="Z54" s="1"/>
      <c r="AA54" s="1">
        <v>0</v>
      </c>
      <c r="AB54" s="1"/>
      <c r="AC54" s="1">
        <v>-2.7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/>
      <c r="S55" s="1"/>
      <c r="T55" s="1">
        <v>0</v>
      </c>
      <c r="U55" s="1">
        <v>0</v>
      </c>
      <c r="V55" s="1"/>
      <c r="W55" s="1"/>
      <c r="X55" s="1"/>
      <c r="Y55" s="1"/>
      <c r="Z55" s="1"/>
      <c r="AA55" s="1">
        <v>0</v>
      </c>
      <c r="AB55" s="1"/>
      <c r="AC55" s="1">
        <v>-2.7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/>
      <c r="S56" s="1"/>
      <c r="T56" s="1">
        <v>0</v>
      </c>
      <c r="U56" s="1">
        <v>0</v>
      </c>
      <c r="V56" s="1"/>
      <c r="W56" s="1"/>
      <c r="X56" s="1"/>
      <c r="Y56" s="1"/>
      <c r="Z56" s="1"/>
      <c r="AA56" s="1">
        <v>0</v>
      </c>
      <c r="AB56" s="1"/>
      <c r="AC56" s="1">
        <v>-2.7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/>
      <c r="S57" s="1"/>
      <c r="T57" s="1">
        <v>0</v>
      </c>
      <c r="U57" s="1">
        <v>0</v>
      </c>
      <c r="V57" s="1"/>
      <c r="W57" s="1"/>
      <c r="X57" s="1"/>
      <c r="Y57" s="1"/>
      <c r="Z57" s="1"/>
      <c r="AA57" s="1">
        <v>0</v>
      </c>
      <c r="AB57" s="1"/>
      <c r="AC57" s="1">
        <v>-2.7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/>
      <c r="R58" s="1"/>
      <c r="S58" s="1"/>
      <c r="T58" s="1">
        <v>0</v>
      </c>
      <c r="U58" s="1">
        <v>0</v>
      </c>
      <c r="V58" s="1"/>
      <c r="W58" s="1"/>
      <c r="X58" s="1"/>
      <c r="Y58" s="1"/>
      <c r="Z58" s="1"/>
      <c r="AA58" s="1">
        <v>0</v>
      </c>
      <c r="AB58" s="1"/>
      <c r="AC58" s="1">
        <v>-2.7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/>
      <c r="R59" s="1"/>
      <c r="S59" s="1"/>
      <c r="T59" s="1">
        <v>0</v>
      </c>
      <c r="U59" s="1">
        <v>0</v>
      </c>
      <c r="V59" s="1"/>
      <c r="W59" s="1"/>
      <c r="X59" s="1"/>
      <c r="Y59" s="1"/>
      <c r="Z59" s="1"/>
      <c r="AA59" s="1">
        <v>0</v>
      </c>
      <c r="AB59" s="1"/>
      <c r="AC59" s="1">
        <v>-2.7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/>
      <c r="S60" s="1"/>
      <c r="T60" s="1">
        <v>0</v>
      </c>
      <c r="U60" s="1">
        <v>0</v>
      </c>
      <c r="V60" s="1"/>
      <c r="W60" s="1"/>
      <c r="X60" s="1"/>
      <c r="Y60" s="1"/>
      <c r="Z60" s="1"/>
      <c r="AA60" s="1">
        <v>0</v>
      </c>
      <c r="AB60" s="1"/>
      <c r="AC60" s="1">
        <v>-2.7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/>
      <c r="S61" s="1"/>
      <c r="T61" s="1">
        <v>0</v>
      </c>
      <c r="U61" s="1">
        <v>0</v>
      </c>
      <c r="V61" s="1"/>
      <c r="W61" s="1"/>
      <c r="X61" s="1"/>
      <c r="Y61" s="1"/>
      <c r="Z61" s="1"/>
      <c r="AA61" s="1">
        <v>0</v>
      </c>
      <c r="AB61" s="1"/>
      <c r="AC61" s="1">
        <v>-2.7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/>
      <c r="R62" s="1"/>
      <c r="S62" s="1"/>
      <c r="T62" s="1">
        <v>0</v>
      </c>
      <c r="U62" s="1">
        <v>0</v>
      </c>
      <c r="V62" s="1"/>
      <c r="W62" s="1"/>
      <c r="X62" s="1"/>
      <c r="Y62" s="1"/>
      <c r="Z62" s="1"/>
      <c r="AA62" s="1">
        <v>0</v>
      </c>
      <c r="AB62" s="1"/>
      <c r="AC62" s="1">
        <v>-2.7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/>
      <c r="R63" s="1"/>
      <c r="S63" s="1"/>
      <c r="T63" s="1">
        <v>0</v>
      </c>
      <c r="U63" s="1">
        <v>0</v>
      </c>
      <c r="V63" s="1"/>
      <c r="W63" s="1"/>
      <c r="X63" s="1"/>
      <c r="Y63" s="1"/>
      <c r="Z63" s="1"/>
      <c r="AA63" s="1">
        <v>0</v>
      </c>
      <c r="AB63" s="1"/>
      <c r="AC63" s="1">
        <v>-2.7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/>
      <c r="R64" s="1"/>
      <c r="S64" s="1"/>
      <c r="T64" s="1">
        <v>0</v>
      </c>
      <c r="U64" s="1">
        <v>0</v>
      </c>
      <c r="V64" s="1"/>
      <c r="W64" s="1"/>
      <c r="X64" s="1"/>
      <c r="Y64" s="1"/>
      <c r="Z64" s="1"/>
      <c r="AA64" s="1">
        <v>0</v>
      </c>
      <c r="AB64" s="1"/>
      <c r="AC64" s="1">
        <v>-2.7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/>
      <c r="R65" s="1"/>
      <c r="S65" s="1"/>
      <c r="T65" s="1">
        <v>0</v>
      </c>
      <c r="U65" s="1">
        <v>0</v>
      </c>
      <c r="V65" s="1"/>
      <c r="W65" s="1"/>
      <c r="X65" s="1"/>
      <c r="Y65" s="1"/>
      <c r="Z65" s="1"/>
      <c r="AA65" s="1">
        <v>0</v>
      </c>
      <c r="AB65" s="1"/>
      <c r="AC65" s="1">
        <v>-2.7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/>
      <c r="R66" s="1"/>
      <c r="S66" s="1"/>
      <c r="T66" s="1">
        <v>0</v>
      </c>
      <c r="U66" s="1">
        <v>0</v>
      </c>
      <c r="V66" s="1"/>
      <c r="W66" s="1"/>
      <c r="X66" s="1"/>
      <c r="Y66" s="1"/>
      <c r="Z66" s="1"/>
      <c r="AA66" s="1">
        <v>0</v>
      </c>
      <c r="AB66" s="1"/>
      <c r="AC66" s="1">
        <v>-2.7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/>
      <c r="R67" s="1"/>
      <c r="S67" s="1"/>
      <c r="T67" s="1">
        <v>0</v>
      </c>
      <c r="U67" s="1">
        <v>0</v>
      </c>
      <c r="V67" s="1"/>
      <c r="W67" s="1"/>
      <c r="X67" s="1"/>
      <c r="Y67" s="1"/>
      <c r="Z67" s="1"/>
      <c r="AA67" s="1">
        <v>0</v>
      </c>
      <c r="AB67" s="1"/>
      <c r="AC67" s="1">
        <v>-2.7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/>
      <c r="R68" s="1"/>
      <c r="S68" s="1"/>
      <c r="T68" s="1">
        <v>0</v>
      </c>
      <c r="U68" s="1">
        <v>0</v>
      </c>
      <c r="V68" s="1"/>
      <c r="W68" s="1"/>
      <c r="X68" s="1"/>
      <c r="Y68" s="1"/>
      <c r="Z68" s="1"/>
      <c r="AA68" s="1">
        <v>0</v>
      </c>
      <c r="AB68" s="1"/>
      <c r="AC68" s="1">
        <v>-2.7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/>
      <c r="R69" s="1"/>
      <c r="S69" s="1"/>
      <c r="T69" s="1">
        <v>0</v>
      </c>
      <c r="U69" s="1">
        <v>0</v>
      </c>
      <c r="V69" s="1"/>
      <c r="W69" s="1"/>
      <c r="X69" s="1"/>
      <c r="Y69" s="1"/>
      <c r="Z69" s="1"/>
      <c r="AA69" s="1">
        <v>0</v>
      </c>
      <c r="AB69" s="1"/>
      <c r="AC69" s="1">
        <v>-2.7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/>
      <c r="R70" s="1"/>
      <c r="S70" s="1"/>
      <c r="T70" s="1">
        <v>0</v>
      </c>
      <c r="U70" s="1">
        <v>0</v>
      </c>
      <c r="V70" s="1"/>
      <c r="W70" s="1"/>
      <c r="X70" s="1"/>
      <c r="Y70" s="1"/>
      <c r="Z70" s="1"/>
      <c r="AA70" s="1">
        <v>0</v>
      </c>
      <c r="AB70" s="1"/>
      <c r="AC70" s="1">
        <v>-2.7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/>
      <c r="R71" s="1"/>
      <c r="S71" s="1"/>
      <c r="T71" s="1">
        <v>0</v>
      </c>
      <c r="U71" s="1">
        <v>0</v>
      </c>
      <c r="V71" s="1"/>
      <c r="W71" s="1"/>
      <c r="X71" s="1"/>
      <c r="Y71" s="1"/>
      <c r="Z71" s="1"/>
      <c r="AA71" s="1">
        <v>0</v>
      </c>
      <c r="AB71" s="1"/>
      <c r="AC71" s="1">
        <v>-2.7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-5.7</v>
      </c>
      <c r="M72" s="1">
        <v>-5.4</v>
      </c>
      <c r="N72" s="1">
        <v>-9.5</v>
      </c>
      <c r="O72" s="1">
        <v>-12.9</v>
      </c>
      <c r="P72" s="1">
        <v>-13.3</v>
      </c>
      <c r="Q72" s="1"/>
      <c r="R72" s="1"/>
      <c r="S72" s="1"/>
      <c r="T72" s="1">
        <v>-13.3</v>
      </c>
      <c r="U72" s="1">
        <v>-13</v>
      </c>
      <c r="V72" s="1"/>
      <c r="W72" s="1"/>
      <c r="X72" s="1"/>
      <c r="Y72" s="1"/>
      <c r="Z72" s="1"/>
      <c r="AA72" s="1">
        <v>-10.9</v>
      </c>
      <c r="AB72" s="1"/>
      <c r="AC72" s="1">
        <v>-2.7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-5.7</v>
      </c>
      <c r="M73" s="1">
        <v>-5.4</v>
      </c>
      <c r="N73" s="1">
        <v>-9.5</v>
      </c>
      <c r="O73" s="1">
        <v>-12.9</v>
      </c>
      <c r="P73" s="1">
        <v>-13.3</v>
      </c>
      <c r="Q73" s="1"/>
      <c r="R73" s="1"/>
      <c r="S73" s="1"/>
      <c r="T73" s="1">
        <v>-13.3</v>
      </c>
      <c r="U73" s="1">
        <v>-13</v>
      </c>
      <c r="V73" s="1"/>
      <c r="W73" s="1"/>
      <c r="X73" s="1"/>
      <c r="Y73" s="1"/>
      <c r="Z73" s="1"/>
      <c r="AA73" s="1">
        <v>-10.9</v>
      </c>
      <c r="AB73" s="1"/>
      <c r="AC73" s="1">
        <v>-2.7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-5.7</v>
      </c>
      <c r="M74" s="1">
        <v>-5.4</v>
      </c>
      <c r="N74" s="1">
        <v>-9.5</v>
      </c>
      <c r="O74" s="1">
        <v>-12.9</v>
      </c>
      <c r="P74" s="1">
        <v>-13.3</v>
      </c>
      <c r="Q74" s="1"/>
      <c r="R74" s="1"/>
      <c r="S74" s="1"/>
      <c r="T74" s="1">
        <v>-13.3</v>
      </c>
      <c r="U74" s="1">
        <v>-13</v>
      </c>
      <c r="V74" s="1"/>
      <c r="W74" s="1"/>
      <c r="X74" s="1"/>
      <c r="Y74" s="1"/>
      <c r="Z74" s="1"/>
      <c r="AA74" s="1">
        <v>-10.9</v>
      </c>
      <c r="AB74" s="1"/>
      <c r="AC74" s="1">
        <v>-2.7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-5.7</v>
      </c>
      <c r="M75" s="1">
        <v>-5.4</v>
      </c>
      <c r="N75" s="1">
        <v>-9.5</v>
      </c>
      <c r="O75" s="1">
        <v>-12.9</v>
      </c>
      <c r="P75" s="1">
        <v>-13.3</v>
      </c>
      <c r="Q75" s="1"/>
      <c r="R75" s="1"/>
      <c r="S75" s="1"/>
      <c r="T75" s="1">
        <v>-13.3</v>
      </c>
      <c r="U75" s="1">
        <v>-13</v>
      </c>
      <c r="V75" s="1"/>
      <c r="W75" s="1"/>
      <c r="X75" s="1"/>
      <c r="Y75" s="1"/>
      <c r="Z75" s="1"/>
      <c r="AA75" s="1">
        <v>-10.9</v>
      </c>
      <c r="AB75" s="1"/>
      <c r="AC75" s="1">
        <v>-2.7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  <c r="L76" s="1">
        <v>-5.7</v>
      </c>
      <c r="M76" s="1">
        <v>-5.4</v>
      </c>
      <c r="N76" s="1">
        <v>-9.5</v>
      </c>
      <c r="O76" s="1">
        <v>-12.9</v>
      </c>
      <c r="P76" s="1">
        <v>-13.3</v>
      </c>
      <c r="Q76" s="1"/>
      <c r="R76" s="1"/>
      <c r="S76" s="1"/>
      <c r="T76" s="1">
        <v>-13.3</v>
      </c>
      <c r="U76" s="1">
        <v>-13</v>
      </c>
      <c r="V76" s="1"/>
      <c r="W76" s="1"/>
      <c r="X76" s="1"/>
      <c r="Y76" s="1"/>
      <c r="Z76" s="1"/>
      <c r="AA76" s="1">
        <v>-10.9</v>
      </c>
      <c r="AB76" s="1"/>
      <c r="AC76" s="1">
        <v>-2.7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0</v>
      </c>
      <c r="L77" s="1">
        <v>-5.7</v>
      </c>
      <c r="M77" s="1">
        <v>-5.4</v>
      </c>
      <c r="N77" s="1">
        <v>-9.5</v>
      </c>
      <c r="O77" s="1">
        <v>-12.9</v>
      </c>
      <c r="P77" s="1">
        <v>-13.3</v>
      </c>
      <c r="Q77" s="1"/>
      <c r="R77" s="1"/>
      <c r="S77" s="1"/>
      <c r="T77" s="1">
        <v>-13.3</v>
      </c>
      <c r="U77" s="1">
        <v>-13</v>
      </c>
      <c r="V77" s="1"/>
      <c r="W77" s="1"/>
      <c r="X77" s="1"/>
      <c r="Y77" s="1"/>
      <c r="Z77" s="1"/>
      <c r="AA77" s="1">
        <v>-10.9</v>
      </c>
      <c r="AB77" s="1"/>
      <c r="AC77" s="1">
        <v>-2.7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0</v>
      </c>
      <c r="L78" s="1">
        <v>-5.7</v>
      </c>
      <c r="M78" s="1">
        <v>-5.4</v>
      </c>
      <c r="N78" s="1">
        <v>-9.5</v>
      </c>
      <c r="O78" s="1">
        <v>-12.9</v>
      </c>
      <c r="P78" s="1">
        <v>-13.3</v>
      </c>
      <c r="Q78" s="1"/>
      <c r="R78" s="1"/>
      <c r="S78" s="1"/>
      <c r="T78" s="1">
        <v>-13.3</v>
      </c>
      <c r="U78" s="1">
        <v>-13</v>
      </c>
      <c r="V78" s="1"/>
      <c r="W78" s="1"/>
      <c r="X78" s="1"/>
      <c r="Y78" s="1"/>
      <c r="Z78" s="1"/>
      <c r="AA78" s="1">
        <v>-10.9</v>
      </c>
      <c r="AB78" s="1"/>
      <c r="AC78" s="1">
        <v>-2.7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  <c r="L79" s="1">
        <v>-5.7</v>
      </c>
      <c r="M79" s="1">
        <v>-5.4</v>
      </c>
      <c r="N79" s="1">
        <v>-9.5</v>
      </c>
      <c r="O79" s="1">
        <v>-12.9</v>
      </c>
      <c r="P79" s="1">
        <v>-13.3</v>
      </c>
      <c r="Q79" s="1"/>
      <c r="R79" s="1"/>
      <c r="S79" s="1"/>
      <c r="T79" s="1">
        <v>-13.3</v>
      </c>
      <c r="U79" s="1">
        <v>-13</v>
      </c>
      <c r="V79" s="1"/>
      <c r="W79" s="1"/>
      <c r="X79" s="1"/>
      <c r="Y79" s="1"/>
      <c r="Z79" s="1"/>
      <c r="AA79" s="1">
        <v>-10.9</v>
      </c>
      <c r="AB79" s="1"/>
      <c r="AC79" s="1">
        <v>-2.7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-5.4</v>
      </c>
      <c r="L80" s="1">
        <v>-5.7</v>
      </c>
      <c r="M80" s="1">
        <v>-5.4</v>
      </c>
      <c r="N80" s="1">
        <v>-9.5</v>
      </c>
      <c r="O80" s="1">
        <v>-12.9</v>
      </c>
      <c r="P80" s="1">
        <v>-13.3</v>
      </c>
      <c r="Q80" s="1"/>
      <c r="R80" s="1"/>
      <c r="S80" s="1"/>
      <c r="T80" s="1">
        <v>-13.3</v>
      </c>
      <c r="U80" s="1">
        <v>-13</v>
      </c>
      <c r="V80" s="1"/>
      <c r="W80" s="1"/>
      <c r="X80" s="1"/>
      <c r="Y80" s="1"/>
      <c r="Z80" s="1"/>
      <c r="AA80" s="1">
        <v>-10.9</v>
      </c>
      <c r="AB80" s="1"/>
      <c r="AC80" s="1">
        <v>-2.7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-5.4</v>
      </c>
      <c r="L81" s="1">
        <v>-5.7</v>
      </c>
      <c r="M81" s="1">
        <v>-5.4</v>
      </c>
      <c r="N81" s="1">
        <v>-9.5</v>
      </c>
      <c r="O81" s="1">
        <v>-12.9</v>
      </c>
      <c r="P81" s="1">
        <v>-13.3</v>
      </c>
      <c r="Q81" s="1"/>
      <c r="R81" s="1"/>
      <c r="S81" s="1"/>
      <c r="T81" s="1">
        <v>-13.3</v>
      </c>
      <c r="U81" s="1">
        <v>-13</v>
      </c>
      <c r="V81" s="1"/>
      <c r="W81" s="1"/>
      <c r="X81" s="1"/>
      <c r="Y81" s="1"/>
      <c r="Z81" s="1"/>
      <c r="AA81" s="1">
        <v>-10.9</v>
      </c>
      <c r="AB81" s="1"/>
      <c r="AC81" s="1">
        <v>-2.7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-5.4</v>
      </c>
      <c r="L82" s="1">
        <v>-5.7</v>
      </c>
      <c r="M82" s="1">
        <v>-5.4</v>
      </c>
      <c r="N82" s="1">
        <v>-9.5</v>
      </c>
      <c r="O82" s="1">
        <v>-12.9</v>
      </c>
      <c r="P82" s="1">
        <v>-13.3</v>
      </c>
      <c r="Q82" s="1"/>
      <c r="R82" s="1"/>
      <c r="S82" s="1"/>
      <c r="T82" s="1">
        <v>-13.3</v>
      </c>
      <c r="U82" s="1">
        <v>-13</v>
      </c>
      <c r="V82" s="1"/>
      <c r="W82" s="1"/>
      <c r="X82" s="1"/>
      <c r="Y82" s="1"/>
      <c r="Z82" s="1"/>
      <c r="AA82" s="1">
        <v>-10.9</v>
      </c>
      <c r="AB82" s="1"/>
      <c r="AC82" s="1">
        <v>-2.7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-5.4</v>
      </c>
      <c r="L83" s="1">
        <v>-5.7</v>
      </c>
      <c r="M83" s="1">
        <v>-5.4</v>
      </c>
      <c r="N83" s="1">
        <v>-9.5</v>
      </c>
      <c r="O83" s="1">
        <v>-12.9</v>
      </c>
      <c r="P83" s="1">
        <v>-13.3</v>
      </c>
      <c r="Q83" s="1"/>
      <c r="R83" s="1"/>
      <c r="S83" s="1"/>
      <c r="T83" s="1">
        <v>-13.3</v>
      </c>
      <c r="U83" s="1">
        <v>-13</v>
      </c>
      <c r="V83" s="1"/>
      <c r="W83" s="1"/>
      <c r="X83" s="1"/>
      <c r="Y83" s="1"/>
      <c r="Z83" s="1"/>
      <c r="AA83" s="1">
        <v>-10.9</v>
      </c>
      <c r="AB83" s="1"/>
      <c r="AC83" s="1">
        <v>-2.7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-5.4</v>
      </c>
      <c r="L84" s="1">
        <v>-5.7</v>
      </c>
      <c r="M84" s="1">
        <v>-5.4</v>
      </c>
      <c r="N84" s="1">
        <v>-9.5</v>
      </c>
      <c r="O84" s="1">
        <v>-12.9</v>
      </c>
      <c r="P84" s="1">
        <v>-13.3</v>
      </c>
      <c r="Q84" s="1"/>
      <c r="R84" s="1"/>
      <c r="S84" s="1"/>
      <c r="T84" s="1">
        <v>-13.3</v>
      </c>
      <c r="U84" s="1">
        <v>-13</v>
      </c>
      <c r="V84" s="1"/>
      <c r="W84" s="1"/>
      <c r="X84" s="1"/>
      <c r="Y84" s="1"/>
      <c r="Z84" s="1"/>
      <c r="AA84" s="1">
        <v>-10.9</v>
      </c>
      <c r="AB84" s="1"/>
      <c r="AC84" s="1">
        <v>-2.7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-5.4</v>
      </c>
      <c r="L85" s="1">
        <v>-5.7</v>
      </c>
      <c r="M85" s="1">
        <v>-5.4</v>
      </c>
      <c r="N85" s="1">
        <v>-9.5</v>
      </c>
      <c r="O85" s="1">
        <v>-12.9</v>
      </c>
      <c r="P85" s="1">
        <v>-13.3</v>
      </c>
      <c r="Q85" s="1"/>
      <c r="R85" s="1"/>
      <c r="S85" s="1"/>
      <c r="T85" s="1">
        <v>-13.3</v>
      </c>
      <c r="U85" s="1">
        <v>-13</v>
      </c>
      <c r="V85" s="1"/>
      <c r="W85" s="1"/>
      <c r="X85" s="1"/>
      <c r="Y85" s="1"/>
      <c r="Z85" s="1"/>
      <c r="AA85" s="1">
        <v>-10.9</v>
      </c>
      <c r="AB85" s="1"/>
      <c r="AC85" s="1">
        <v>-2.7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-5.4</v>
      </c>
      <c r="L86" s="1">
        <v>-5.7</v>
      </c>
      <c r="M86" s="1">
        <v>-5.4</v>
      </c>
      <c r="N86" s="1">
        <v>-9.5</v>
      </c>
      <c r="O86" s="1">
        <v>-12.9</v>
      </c>
      <c r="P86" s="1">
        <v>-13.3</v>
      </c>
      <c r="Q86" s="1"/>
      <c r="R86" s="1"/>
      <c r="S86" s="1"/>
      <c r="T86" s="1">
        <v>-13.3</v>
      </c>
      <c r="U86" s="1">
        <v>-13</v>
      </c>
      <c r="V86" s="1"/>
      <c r="W86" s="1"/>
      <c r="X86" s="1"/>
      <c r="Y86" s="1"/>
      <c r="Z86" s="1"/>
      <c r="AA86" s="1">
        <v>-10.9</v>
      </c>
      <c r="AB86" s="1"/>
      <c r="AC86" s="1">
        <v>-2.7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-5.4</v>
      </c>
      <c r="L87" s="1">
        <v>-5.7</v>
      </c>
      <c r="M87" s="1">
        <v>-5.4</v>
      </c>
      <c r="N87" s="1">
        <v>-9.5</v>
      </c>
      <c r="O87" s="1">
        <v>-12.9</v>
      </c>
      <c r="P87" s="1">
        <v>-13.3</v>
      </c>
      <c r="Q87" s="1"/>
      <c r="R87" s="1"/>
      <c r="S87" s="1"/>
      <c r="T87" s="1">
        <v>-13.3</v>
      </c>
      <c r="U87" s="1">
        <v>-13</v>
      </c>
      <c r="V87" s="1"/>
      <c r="W87" s="1"/>
      <c r="X87" s="1"/>
      <c r="Y87" s="1"/>
      <c r="Z87" s="1"/>
      <c r="AA87" s="1">
        <v>-10.9</v>
      </c>
      <c r="AB87" s="1"/>
      <c r="AC87" s="1">
        <v>-2.7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-5.4</v>
      </c>
      <c r="L88" s="1">
        <v>-5.7</v>
      </c>
      <c r="M88" s="1">
        <v>-5.4</v>
      </c>
      <c r="N88" s="1">
        <v>-9.5</v>
      </c>
      <c r="O88" s="1">
        <v>-12.9</v>
      </c>
      <c r="P88" s="1">
        <v>-13.3</v>
      </c>
      <c r="Q88" s="1"/>
      <c r="R88" s="1"/>
      <c r="S88" s="1"/>
      <c r="T88" s="1">
        <v>-13.3</v>
      </c>
      <c r="U88" s="1">
        <v>-13</v>
      </c>
      <c r="V88" s="1"/>
      <c r="W88" s="1"/>
      <c r="X88" s="1"/>
      <c r="Y88" s="1"/>
      <c r="Z88" s="1"/>
      <c r="AA88" s="1">
        <v>-10.9</v>
      </c>
      <c r="AB88" s="1"/>
      <c r="AC88" s="1">
        <v>-2.7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-5.4</v>
      </c>
      <c r="L89" s="1">
        <v>-5.7</v>
      </c>
      <c r="M89" s="1">
        <v>-5.4</v>
      </c>
      <c r="N89" s="1">
        <v>-9.5</v>
      </c>
      <c r="O89" s="1">
        <v>-12.9</v>
      </c>
      <c r="P89" s="1">
        <v>-13.3</v>
      </c>
      <c r="Q89" s="1"/>
      <c r="R89" s="1"/>
      <c r="S89" s="1"/>
      <c r="T89" s="1">
        <v>-13.3</v>
      </c>
      <c r="U89" s="1">
        <v>-13</v>
      </c>
      <c r="V89" s="1"/>
      <c r="W89" s="1"/>
      <c r="X89" s="1"/>
      <c r="Y89" s="1"/>
      <c r="Z89" s="1"/>
      <c r="AA89" s="1">
        <v>-10.9</v>
      </c>
      <c r="AB89" s="1"/>
      <c r="AC89" s="1">
        <v>-2.7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-5.4</v>
      </c>
      <c r="L90" s="1">
        <v>-5.7</v>
      </c>
      <c r="M90" s="1">
        <v>-5.4</v>
      </c>
      <c r="N90" s="1">
        <v>-9.5</v>
      </c>
      <c r="O90" s="1">
        <v>-12.9</v>
      </c>
      <c r="P90" s="1">
        <v>-13.3</v>
      </c>
      <c r="Q90" s="1"/>
      <c r="R90" s="1"/>
      <c r="S90" s="1"/>
      <c r="T90" s="1">
        <v>-13.3</v>
      </c>
      <c r="U90" s="1">
        <v>-13</v>
      </c>
      <c r="V90" s="1"/>
      <c r="W90" s="1"/>
      <c r="X90" s="1"/>
      <c r="Y90" s="1"/>
      <c r="Z90" s="1"/>
      <c r="AA90" s="1">
        <v>-10.9</v>
      </c>
      <c r="AB90" s="1"/>
      <c r="AC90" s="1">
        <v>-2.7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-5.4</v>
      </c>
      <c r="L91" s="1">
        <v>-5.7</v>
      </c>
      <c r="M91" s="1">
        <v>-5.4</v>
      </c>
      <c r="N91" s="1">
        <v>-9.5</v>
      </c>
      <c r="O91" s="1">
        <v>-12.9</v>
      </c>
      <c r="P91" s="1">
        <v>-13.3</v>
      </c>
      <c r="Q91" s="1"/>
      <c r="R91" s="1"/>
      <c r="S91" s="1"/>
      <c r="T91" s="1">
        <v>-13.3</v>
      </c>
      <c r="U91" s="1">
        <v>-13</v>
      </c>
      <c r="V91" s="1"/>
      <c r="W91" s="1"/>
      <c r="X91" s="1"/>
      <c r="Y91" s="1"/>
      <c r="Z91" s="1"/>
      <c r="AA91" s="1">
        <v>-10.9</v>
      </c>
      <c r="AB91" s="1"/>
      <c r="AC91" s="1">
        <v>-2.7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-5.4</v>
      </c>
      <c r="L92" s="1">
        <v>-5.7</v>
      </c>
      <c r="M92" s="1">
        <v>0</v>
      </c>
      <c r="N92" s="1">
        <v>0</v>
      </c>
      <c r="O92" s="1">
        <v>0</v>
      </c>
      <c r="P92" s="1">
        <v>0</v>
      </c>
      <c r="Q92" s="1"/>
      <c r="R92" s="1"/>
      <c r="S92" s="1"/>
      <c r="T92" s="1">
        <v>0</v>
      </c>
      <c r="U92" s="1">
        <v>0</v>
      </c>
      <c r="V92" s="1"/>
      <c r="W92" s="1"/>
      <c r="X92" s="1"/>
      <c r="Y92" s="1"/>
      <c r="Z92" s="1"/>
      <c r="AA92" s="1">
        <v>0</v>
      </c>
      <c r="AB92" s="1"/>
      <c r="AC92" s="1">
        <v>-2.7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-5.4</v>
      </c>
      <c r="L93" s="1">
        <v>-5.7</v>
      </c>
      <c r="M93" s="1">
        <v>0</v>
      </c>
      <c r="N93" s="1">
        <v>0</v>
      </c>
      <c r="O93" s="1">
        <v>0</v>
      </c>
      <c r="P93" s="1">
        <v>0</v>
      </c>
      <c r="Q93" s="1"/>
      <c r="R93" s="1"/>
      <c r="S93" s="1"/>
      <c r="T93" s="1">
        <v>0</v>
      </c>
      <c r="U93" s="1">
        <v>0</v>
      </c>
      <c r="V93" s="1"/>
      <c r="W93" s="1"/>
      <c r="X93" s="1"/>
      <c r="Y93" s="1"/>
      <c r="Z93" s="1"/>
      <c r="AA93" s="1">
        <v>0</v>
      </c>
      <c r="AB93" s="1"/>
      <c r="AC93" s="1">
        <v>-2.7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-5.4</v>
      </c>
      <c r="L94" s="1">
        <v>-5.7</v>
      </c>
      <c r="M94" s="1">
        <v>0</v>
      </c>
      <c r="N94" s="1">
        <v>0</v>
      </c>
      <c r="O94" s="1">
        <v>0</v>
      </c>
      <c r="P94" s="1">
        <v>0</v>
      </c>
      <c r="Q94" s="1"/>
      <c r="R94" s="1"/>
      <c r="S94" s="1"/>
      <c r="T94" s="1">
        <v>0</v>
      </c>
      <c r="U94" s="1">
        <v>0</v>
      </c>
      <c r="V94" s="1"/>
      <c r="W94" s="1"/>
      <c r="X94" s="1"/>
      <c r="Y94" s="1"/>
      <c r="Z94" s="1"/>
      <c r="AA94" s="1">
        <v>0</v>
      </c>
      <c r="AB94" s="1"/>
      <c r="AC94" s="1">
        <v>-2.7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-5.4</v>
      </c>
      <c r="L95" s="1">
        <v>-5.7</v>
      </c>
      <c r="M95" s="1">
        <v>0</v>
      </c>
      <c r="N95" s="1">
        <v>0</v>
      </c>
      <c r="O95" s="1">
        <v>0</v>
      </c>
      <c r="P95" s="1">
        <v>0</v>
      </c>
      <c r="Q95" s="1"/>
      <c r="R95" s="1"/>
      <c r="S95" s="1"/>
      <c r="T95" s="1">
        <v>0</v>
      </c>
      <c r="U95" s="1">
        <v>0</v>
      </c>
      <c r="V95" s="1"/>
      <c r="W95" s="1"/>
      <c r="X95" s="1"/>
      <c r="Y95" s="1"/>
      <c r="Z95" s="1"/>
      <c r="AA95" s="1">
        <v>0</v>
      </c>
      <c r="AB95" s="1"/>
      <c r="AC95" s="1">
        <v>-2.7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-5.4</v>
      </c>
      <c r="L96" s="1">
        <v>-5.7</v>
      </c>
      <c r="M96" s="1">
        <v>0</v>
      </c>
      <c r="N96" s="1">
        <v>0</v>
      </c>
      <c r="O96" s="1">
        <v>0</v>
      </c>
      <c r="P96" s="1">
        <v>0</v>
      </c>
      <c r="Q96" s="1"/>
      <c r="R96" s="1"/>
      <c r="S96" s="1"/>
      <c r="T96" s="1">
        <v>0</v>
      </c>
      <c r="U96" s="1">
        <v>0</v>
      </c>
      <c r="V96" s="1"/>
      <c r="W96" s="1"/>
      <c r="X96" s="1"/>
      <c r="Y96" s="1"/>
      <c r="Z96" s="1"/>
      <c r="AA96" s="1">
        <v>0</v>
      </c>
      <c r="AB96" s="1"/>
      <c r="AC96" s="1">
        <v>-2.7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-5.4</v>
      </c>
      <c r="L97" s="1">
        <v>-5.7</v>
      </c>
      <c r="M97" s="1">
        <v>0</v>
      </c>
      <c r="N97" s="1">
        <v>0</v>
      </c>
      <c r="O97" s="1">
        <v>0</v>
      </c>
      <c r="P97" s="1">
        <v>0</v>
      </c>
      <c r="Q97" s="1"/>
      <c r="R97" s="1"/>
      <c r="S97" s="1"/>
      <c r="T97" s="1">
        <v>0</v>
      </c>
      <c r="U97" s="1">
        <v>0</v>
      </c>
      <c r="V97" s="1"/>
      <c r="W97" s="1"/>
      <c r="X97" s="1"/>
      <c r="Y97" s="1"/>
      <c r="Z97" s="1"/>
      <c r="AA97" s="1">
        <v>0</v>
      </c>
      <c r="AB97" s="1"/>
      <c r="AC97" s="1">
        <v>-2.7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-5.4</v>
      </c>
      <c r="L98" s="1">
        <v>-5.7</v>
      </c>
      <c r="M98" s="1">
        <v>0</v>
      </c>
      <c r="N98" s="1">
        <v>0</v>
      </c>
      <c r="O98" s="1">
        <v>0</v>
      </c>
      <c r="P98" s="1">
        <v>0</v>
      </c>
      <c r="Q98" s="1"/>
      <c r="R98" s="1"/>
      <c r="S98" s="1"/>
      <c r="T98" s="1">
        <v>0</v>
      </c>
      <c r="U98" s="1">
        <v>0</v>
      </c>
      <c r="V98" s="1"/>
      <c r="W98" s="1"/>
      <c r="X98" s="1"/>
      <c r="Y98" s="1"/>
      <c r="Z98" s="1"/>
      <c r="AA98" s="1">
        <v>0</v>
      </c>
      <c r="AB98" s="1"/>
      <c r="AC98" s="1">
        <v>-2.7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-5.4</v>
      </c>
      <c r="L99" s="1">
        <v>-5.7</v>
      </c>
      <c r="M99" s="1">
        <v>0</v>
      </c>
      <c r="N99" s="1">
        <v>0</v>
      </c>
      <c r="O99" s="1">
        <v>0</v>
      </c>
      <c r="P99" s="1">
        <v>0</v>
      </c>
      <c r="Q99" s="1"/>
      <c r="R99" s="1"/>
      <c r="S99" s="1"/>
      <c r="T99" s="1">
        <v>0</v>
      </c>
      <c r="U99" s="1">
        <v>0</v>
      </c>
      <c r="V99" s="1"/>
      <c r="W99" s="1"/>
      <c r="X99" s="1"/>
      <c r="Y99" s="1"/>
      <c r="Z99" s="1"/>
      <c r="AA99" s="1">
        <v>0</v>
      </c>
      <c r="AB99" s="1"/>
      <c r="AC99" s="1">
        <v>-2.7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-2.700000000000001E-2</v>
      </c>
      <c r="L100" s="3">
        <f t="shared" si="0"/>
        <v>-3.9899999999999998E-2</v>
      </c>
      <c r="M100" s="3">
        <f t="shared" si="0"/>
        <v>-2.700000000000001E-2</v>
      </c>
      <c r="N100" s="3">
        <f t="shared" si="0"/>
        <v>-4.7500000000000001E-2</v>
      </c>
      <c r="O100" s="25">
        <f t="shared" si="0"/>
        <v>-6.4500000000000016E-2</v>
      </c>
      <c r="P100" s="3">
        <f t="shared" si="0"/>
        <v>-6.6500000000000031E-2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-6.6500000000000031E-2</v>
      </c>
      <c r="U100" s="3">
        <f t="shared" si="0"/>
        <v>-6.5000000000000002E-2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-5.4500000000000021E-2</v>
      </c>
      <c r="AB100" s="3">
        <f t="shared" si="0"/>
        <v>0</v>
      </c>
      <c r="AC100" s="3">
        <f t="shared" si="0"/>
        <v>-0.11039999999999986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-0.70414749999999982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125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-4</v>
      </c>
      <c r="C4" s="1">
        <v>0</v>
      </c>
      <c r="D4" s="1">
        <v>-0.7</v>
      </c>
      <c r="E4" s="1"/>
      <c r="F4" s="1"/>
      <c r="G4" s="1"/>
      <c r="H4" s="1">
        <v>0</v>
      </c>
      <c r="I4" s="1">
        <v>-0.4</v>
      </c>
      <c r="J4" s="1">
        <v>0</v>
      </c>
      <c r="K4" s="1">
        <v>0</v>
      </c>
      <c r="L4" s="1"/>
      <c r="M4" s="1">
        <v>0</v>
      </c>
      <c r="N4" s="1">
        <v>-0.5</v>
      </c>
      <c r="O4" s="1">
        <v>-0.4</v>
      </c>
      <c r="P4" s="1"/>
      <c r="Q4" s="1">
        <v>0</v>
      </c>
      <c r="R4" s="1">
        <v>0</v>
      </c>
      <c r="S4" s="1">
        <v>0</v>
      </c>
      <c r="T4" s="1">
        <v>0</v>
      </c>
      <c r="U4" s="1"/>
      <c r="V4" s="1"/>
      <c r="W4" s="1"/>
      <c r="X4" s="1"/>
      <c r="Y4" s="1"/>
      <c r="Z4" s="1"/>
      <c r="AA4" s="1"/>
      <c r="AB4" s="1">
        <v>0</v>
      </c>
      <c r="AC4" s="1">
        <v>-2.2000000000000002</v>
      </c>
      <c r="AD4" s="1">
        <v>-4</v>
      </c>
      <c r="AE4" s="1">
        <v>-5</v>
      </c>
      <c r="AF4" s="20">
        <v>0</v>
      </c>
    </row>
    <row r="5" spans="1:32" x14ac:dyDescent="0.25">
      <c r="A5" s="12" t="s">
        <v>1</v>
      </c>
      <c r="B5" s="1">
        <v>-4</v>
      </c>
      <c r="C5" s="1">
        <v>0</v>
      </c>
      <c r="D5" s="1">
        <v>-0.7</v>
      </c>
      <c r="E5" s="1"/>
      <c r="F5" s="1"/>
      <c r="G5" s="1"/>
      <c r="H5" s="1">
        <v>0</v>
      </c>
      <c r="I5" s="1">
        <v>-0.4</v>
      </c>
      <c r="J5" s="1">
        <v>0</v>
      </c>
      <c r="K5" s="1">
        <v>0</v>
      </c>
      <c r="L5" s="1"/>
      <c r="M5" s="1">
        <v>0</v>
      </c>
      <c r="N5" s="1">
        <v>-0.5</v>
      </c>
      <c r="O5" s="1">
        <v>-0.4</v>
      </c>
      <c r="P5" s="1"/>
      <c r="Q5" s="1">
        <v>0</v>
      </c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  <c r="AB5" s="1">
        <v>0</v>
      </c>
      <c r="AC5" s="1">
        <v>-2.2000000000000002</v>
      </c>
      <c r="AD5" s="1">
        <v>-4</v>
      </c>
      <c r="AE5" s="1">
        <v>-5</v>
      </c>
      <c r="AF5" s="22">
        <v>0</v>
      </c>
    </row>
    <row r="6" spans="1:32" x14ac:dyDescent="0.25">
      <c r="A6" s="12" t="s">
        <v>2</v>
      </c>
      <c r="B6" s="1">
        <v>-8</v>
      </c>
      <c r="C6" s="1">
        <v>0</v>
      </c>
      <c r="D6" s="1">
        <v>-0.7</v>
      </c>
      <c r="E6" s="1"/>
      <c r="F6" s="1"/>
      <c r="G6" s="1"/>
      <c r="H6" s="1">
        <v>0</v>
      </c>
      <c r="I6" s="1">
        <v>-0.4</v>
      </c>
      <c r="J6" s="1">
        <v>0</v>
      </c>
      <c r="K6" s="1">
        <v>0</v>
      </c>
      <c r="L6" s="1"/>
      <c r="M6" s="1">
        <v>0</v>
      </c>
      <c r="N6" s="1">
        <v>-0.5</v>
      </c>
      <c r="O6" s="1">
        <v>-0.4</v>
      </c>
      <c r="P6" s="1"/>
      <c r="Q6" s="1">
        <v>-0.3</v>
      </c>
      <c r="R6" s="1">
        <v>0</v>
      </c>
      <c r="S6" s="1">
        <v>0</v>
      </c>
      <c r="T6" s="1">
        <v>0</v>
      </c>
      <c r="U6" s="1"/>
      <c r="V6" s="1"/>
      <c r="W6" s="1"/>
      <c r="X6" s="1"/>
      <c r="Y6" s="1"/>
      <c r="Z6" s="1"/>
      <c r="AA6" s="1"/>
      <c r="AB6" s="1">
        <v>0</v>
      </c>
      <c r="AC6" s="1">
        <v>-2.2000000000000002</v>
      </c>
      <c r="AD6" s="1">
        <v>-4</v>
      </c>
      <c r="AE6" s="1">
        <v>-5</v>
      </c>
      <c r="AF6" s="22">
        <v>0</v>
      </c>
    </row>
    <row r="7" spans="1:32" x14ac:dyDescent="0.25">
      <c r="A7" s="12" t="s">
        <v>3</v>
      </c>
      <c r="B7" s="1">
        <v>-8</v>
      </c>
      <c r="C7" s="1">
        <v>0</v>
      </c>
      <c r="D7" s="1">
        <v>-0.7</v>
      </c>
      <c r="E7" s="1"/>
      <c r="F7" s="1"/>
      <c r="G7" s="1"/>
      <c r="H7" s="1">
        <v>0</v>
      </c>
      <c r="I7" s="1">
        <v>-0.4</v>
      </c>
      <c r="J7" s="1">
        <v>0</v>
      </c>
      <c r="K7" s="1">
        <v>0</v>
      </c>
      <c r="L7" s="1"/>
      <c r="M7" s="1">
        <v>0</v>
      </c>
      <c r="N7" s="1">
        <v>-0.5</v>
      </c>
      <c r="O7" s="1">
        <v>-0.4</v>
      </c>
      <c r="P7" s="1"/>
      <c r="Q7" s="1">
        <v>-0.3</v>
      </c>
      <c r="R7" s="1">
        <v>0</v>
      </c>
      <c r="S7" s="1">
        <v>0</v>
      </c>
      <c r="T7" s="1">
        <v>0</v>
      </c>
      <c r="U7" s="1"/>
      <c r="V7" s="1"/>
      <c r="W7" s="1"/>
      <c r="X7" s="1"/>
      <c r="Y7" s="1"/>
      <c r="Z7" s="1"/>
      <c r="AA7" s="1"/>
      <c r="AB7" s="1">
        <v>0</v>
      </c>
      <c r="AC7" s="1">
        <v>-2.2000000000000002</v>
      </c>
      <c r="AD7" s="1">
        <v>-4</v>
      </c>
      <c r="AE7" s="1">
        <v>-5</v>
      </c>
      <c r="AF7" s="22">
        <v>0</v>
      </c>
    </row>
    <row r="8" spans="1:32" x14ac:dyDescent="0.25">
      <c r="A8" s="12" t="s">
        <v>4</v>
      </c>
      <c r="B8" s="1">
        <v>-8</v>
      </c>
      <c r="C8" s="1">
        <v>0</v>
      </c>
      <c r="D8" s="1">
        <v>-0.7</v>
      </c>
      <c r="E8" s="1"/>
      <c r="F8" s="1"/>
      <c r="G8" s="1"/>
      <c r="H8" s="1">
        <v>0</v>
      </c>
      <c r="I8" s="1">
        <v>-0.6</v>
      </c>
      <c r="J8" s="1">
        <v>0</v>
      </c>
      <c r="K8" s="1">
        <v>0</v>
      </c>
      <c r="L8" s="1"/>
      <c r="M8" s="1">
        <v>0</v>
      </c>
      <c r="N8" s="1">
        <v>-1</v>
      </c>
      <c r="O8" s="1">
        <v>-0.4</v>
      </c>
      <c r="P8" s="1"/>
      <c r="Q8" s="1">
        <v>-0.3</v>
      </c>
      <c r="R8" s="1">
        <v>0</v>
      </c>
      <c r="S8" s="1">
        <v>0</v>
      </c>
      <c r="T8" s="1">
        <v>0</v>
      </c>
      <c r="U8" s="1"/>
      <c r="V8" s="1"/>
      <c r="W8" s="1"/>
      <c r="X8" s="1"/>
      <c r="Y8" s="1"/>
      <c r="Z8" s="1"/>
      <c r="AA8" s="1"/>
      <c r="AB8" s="1">
        <v>0</v>
      </c>
      <c r="AC8" s="1">
        <v>-2.2000000000000002</v>
      </c>
      <c r="AD8" s="1">
        <v>-4</v>
      </c>
      <c r="AE8" s="1">
        <v>-5</v>
      </c>
      <c r="AF8" s="22">
        <v>0</v>
      </c>
    </row>
    <row r="9" spans="1:32" x14ac:dyDescent="0.25">
      <c r="A9" s="12" t="s">
        <v>5</v>
      </c>
      <c r="B9" s="1">
        <v>-8</v>
      </c>
      <c r="C9" s="1">
        <v>0</v>
      </c>
      <c r="D9" s="1">
        <v>-0.7</v>
      </c>
      <c r="E9" s="1"/>
      <c r="F9" s="1"/>
      <c r="G9" s="1"/>
      <c r="H9" s="1">
        <v>0</v>
      </c>
      <c r="I9" s="1">
        <v>-0.6</v>
      </c>
      <c r="J9" s="1">
        <v>0</v>
      </c>
      <c r="K9" s="1">
        <v>0</v>
      </c>
      <c r="L9" s="1"/>
      <c r="M9" s="1">
        <v>0</v>
      </c>
      <c r="N9" s="1">
        <v>-1</v>
      </c>
      <c r="O9" s="1">
        <v>-0.4</v>
      </c>
      <c r="P9" s="1"/>
      <c r="Q9" s="1">
        <v>-0.3</v>
      </c>
      <c r="R9" s="1">
        <v>0</v>
      </c>
      <c r="S9" s="1">
        <v>0</v>
      </c>
      <c r="T9" s="1">
        <v>0</v>
      </c>
      <c r="U9" s="1"/>
      <c r="V9" s="1"/>
      <c r="W9" s="1"/>
      <c r="X9" s="1"/>
      <c r="Y9" s="1"/>
      <c r="Z9" s="1"/>
      <c r="AA9" s="1"/>
      <c r="AB9" s="1">
        <v>0</v>
      </c>
      <c r="AC9" s="1">
        <v>-2.2000000000000002</v>
      </c>
      <c r="AD9" s="1">
        <v>-4</v>
      </c>
      <c r="AE9" s="1">
        <v>-5</v>
      </c>
      <c r="AF9" s="22">
        <v>0</v>
      </c>
    </row>
    <row r="10" spans="1:32" x14ac:dyDescent="0.25">
      <c r="A10" s="12" t="s">
        <v>6</v>
      </c>
      <c r="B10" s="1">
        <v>-8</v>
      </c>
      <c r="C10" s="1">
        <v>0</v>
      </c>
      <c r="D10" s="1">
        <v>-0.7</v>
      </c>
      <c r="E10" s="1"/>
      <c r="F10" s="1"/>
      <c r="G10" s="1"/>
      <c r="H10" s="1">
        <v>0</v>
      </c>
      <c r="I10" s="1">
        <v>-0.6</v>
      </c>
      <c r="J10" s="1">
        <v>0</v>
      </c>
      <c r="K10" s="1">
        <v>0</v>
      </c>
      <c r="L10" s="1"/>
      <c r="M10" s="1">
        <v>0</v>
      </c>
      <c r="N10" s="1">
        <v>-1</v>
      </c>
      <c r="O10" s="1">
        <v>-0.4</v>
      </c>
      <c r="P10" s="1"/>
      <c r="Q10" s="1">
        <v>-0.3</v>
      </c>
      <c r="R10" s="1">
        <v>0</v>
      </c>
      <c r="S10" s="1">
        <v>0</v>
      </c>
      <c r="T10" s="1">
        <v>0</v>
      </c>
      <c r="U10" s="1"/>
      <c r="V10" s="1"/>
      <c r="W10" s="1"/>
      <c r="X10" s="1"/>
      <c r="Y10" s="1"/>
      <c r="Z10" s="1"/>
      <c r="AA10" s="1"/>
      <c r="AB10" s="1">
        <v>0</v>
      </c>
      <c r="AC10" s="1">
        <v>-2.2000000000000002</v>
      </c>
      <c r="AD10" s="1">
        <v>-4</v>
      </c>
      <c r="AE10" s="1">
        <v>-5</v>
      </c>
      <c r="AF10" s="22">
        <v>0</v>
      </c>
    </row>
    <row r="11" spans="1:32" x14ac:dyDescent="0.25">
      <c r="A11" s="12" t="s">
        <v>7</v>
      </c>
      <c r="B11" s="1">
        <v>-8</v>
      </c>
      <c r="C11" s="1">
        <v>0</v>
      </c>
      <c r="D11" s="1">
        <v>-0.7</v>
      </c>
      <c r="E11" s="1"/>
      <c r="F11" s="1"/>
      <c r="G11" s="1"/>
      <c r="H11" s="1">
        <v>0</v>
      </c>
      <c r="I11" s="1">
        <v>-0.6</v>
      </c>
      <c r="J11" s="1">
        <v>0</v>
      </c>
      <c r="K11" s="1">
        <v>0</v>
      </c>
      <c r="L11" s="1"/>
      <c r="M11" s="1">
        <v>0</v>
      </c>
      <c r="N11" s="1">
        <v>-1</v>
      </c>
      <c r="O11" s="1">
        <v>-0.4</v>
      </c>
      <c r="P11" s="1"/>
      <c r="Q11" s="1">
        <v>-0.3</v>
      </c>
      <c r="R11" s="1">
        <v>0</v>
      </c>
      <c r="S11" s="1">
        <v>0</v>
      </c>
      <c r="T11" s="1">
        <v>0</v>
      </c>
      <c r="U11" s="1"/>
      <c r="V11" s="1"/>
      <c r="W11" s="1"/>
      <c r="X11" s="1"/>
      <c r="Y11" s="1"/>
      <c r="Z11" s="1"/>
      <c r="AA11" s="1"/>
      <c r="AB11" s="1">
        <v>0</v>
      </c>
      <c r="AC11" s="1">
        <v>-2.2000000000000002</v>
      </c>
      <c r="AD11" s="1">
        <v>-4</v>
      </c>
      <c r="AE11" s="1">
        <v>-5</v>
      </c>
      <c r="AF11" s="22">
        <v>0</v>
      </c>
    </row>
    <row r="12" spans="1:32" x14ac:dyDescent="0.25">
      <c r="A12" s="12" t="s">
        <v>8</v>
      </c>
      <c r="B12" s="1">
        <v>-8</v>
      </c>
      <c r="C12" s="1">
        <v>0</v>
      </c>
      <c r="D12" s="1">
        <v>-0.7</v>
      </c>
      <c r="E12" s="1"/>
      <c r="F12" s="1"/>
      <c r="G12" s="1"/>
      <c r="H12" s="1">
        <v>0</v>
      </c>
      <c r="I12" s="1">
        <v>-0.6</v>
      </c>
      <c r="J12" s="1">
        <v>0</v>
      </c>
      <c r="K12" s="1">
        <v>0</v>
      </c>
      <c r="L12" s="1"/>
      <c r="M12" s="1">
        <v>0</v>
      </c>
      <c r="N12" s="1">
        <v>-1.5</v>
      </c>
      <c r="O12" s="1">
        <v>-0.4</v>
      </c>
      <c r="P12" s="1"/>
      <c r="Q12" s="1">
        <v>-0.3</v>
      </c>
      <c r="R12" s="1">
        <v>0</v>
      </c>
      <c r="S12" s="1">
        <v>0</v>
      </c>
      <c r="T12" s="1">
        <v>0</v>
      </c>
      <c r="U12" s="1"/>
      <c r="V12" s="1"/>
      <c r="W12" s="1"/>
      <c r="X12" s="1"/>
      <c r="Y12" s="1"/>
      <c r="Z12" s="1"/>
      <c r="AA12" s="1"/>
      <c r="AB12" s="1">
        <v>0</v>
      </c>
      <c r="AC12" s="1">
        <v>-2.2000000000000002</v>
      </c>
      <c r="AD12" s="1">
        <v>-4</v>
      </c>
      <c r="AE12" s="1">
        <v>-4.5</v>
      </c>
      <c r="AF12" s="22">
        <v>0</v>
      </c>
    </row>
    <row r="13" spans="1:32" x14ac:dyDescent="0.25">
      <c r="A13" s="12" t="s">
        <v>9</v>
      </c>
      <c r="B13" s="1">
        <v>-8</v>
      </c>
      <c r="C13" s="1">
        <v>0</v>
      </c>
      <c r="D13" s="1">
        <v>-0.7</v>
      </c>
      <c r="E13" s="1"/>
      <c r="F13" s="1"/>
      <c r="G13" s="1"/>
      <c r="H13" s="1">
        <v>0</v>
      </c>
      <c r="I13" s="1">
        <v>-0.6</v>
      </c>
      <c r="J13" s="1">
        <v>0</v>
      </c>
      <c r="K13" s="1">
        <v>0</v>
      </c>
      <c r="L13" s="1"/>
      <c r="M13" s="1">
        <v>0</v>
      </c>
      <c r="N13" s="1">
        <v>-1.5</v>
      </c>
      <c r="O13" s="1">
        <v>-0.4</v>
      </c>
      <c r="P13" s="1"/>
      <c r="Q13" s="1">
        <v>-0.3</v>
      </c>
      <c r="R13" s="1">
        <v>0</v>
      </c>
      <c r="S13" s="1">
        <v>0</v>
      </c>
      <c r="T13" s="1">
        <v>0</v>
      </c>
      <c r="U13" s="1"/>
      <c r="V13" s="1"/>
      <c r="W13" s="1"/>
      <c r="X13" s="1"/>
      <c r="Y13" s="1"/>
      <c r="Z13" s="1"/>
      <c r="AA13" s="1"/>
      <c r="AB13" s="1">
        <v>0</v>
      </c>
      <c r="AC13" s="1">
        <v>-2.2000000000000002</v>
      </c>
      <c r="AD13" s="1">
        <v>-4</v>
      </c>
      <c r="AE13" s="1">
        <v>-4.5</v>
      </c>
      <c r="AF13" s="22">
        <v>0</v>
      </c>
    </row>
    <row r="14" spans="1:32" x14ac:dyDescent="0.25">
      <c r="A14" s="12" t="s">
        <v>10</v>
      </c>
      <c r="B14" s="1">
        <v>-8</v>
      </c>
      <c r="C14" s="1">
        <v>0</v>
      </c>
      <c r="D14" s="1">
        <v>-0.7</v>
      </c>
      <c r="E14" s="1"/>
      <c r="F14" s="1"/>
      <c r="G14" s="1"/>
      <c r="H14" s="1">
        <v>0</v>
      </c>
      <c r="I14" s="1">
        <v>-0.6</v>
      </c>
      <c r="J14" s="1">
        <v>0</v>
      </c>
      <c r="K14" s="1">
        <v>0</v>
      </c>
      <c r="L14" s="1"/>
      <c r="M14" s="1">
        <v>0</v>
      </c>
      <c r="N14" s="1">
        <v>-2</v>
      </c>
      <c r="O14" s="1">
        <v>-0.4</v>
      </c>
      <c r="P14" s="1"/>
      <c r="Q14" s="1">
        <v>-0.3</v>
      </c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  <c r="AB14" s="1">
        <v>0</v>
      </c>
      <c r="AC14" s="1">
        <v>-2.2000000000000002</v>
      </c>
      <c r="AD14" s="1">
        <v>-4</v>
      </c>
      <c r="AE14" s="1">
        <v>-4.5</v>
      </c>
      <c r="AF14" s="22">
        <v>-1.2</v>
      </c>
    </row>
    <row r="15" spans="1:32" x14ac:dyDescent="0.25">
      <c r="A15" s="12" t="s">
        <v>11</v>
      </c>
      <c r="B15" s="1">
        <v>-8</v>
      </c>
      <c r="C15" s="1">
        <v>0</v>
      </c>
      <c r="D15" s="1">
        <v>-0.7</v>
      </c>
      <c r="E15" s="1"/>
      <c r="F15" s="1"/>
      <c r="G15" s="1"/>
      <c r="H15" s="1">
        <v>0</v>
      </c>
      <c r="I15" s="1">
        <v>-0.6</v>
      </c>
      <c r="J15" s="1">
        <v>0</v>
      </c>
      <c r="K15" s="1">
        <v>0</v>
      </c>
      <c r="L15" s="1"/>
      <c r="M15" s="1">
        <v>0</v>
      </c>
      <c r="N15" s="1">
        <v>-2</v>
      </c>
      <c r="O15" s="1">
        <v>-0.4</v>
      </c>
      <c r="P15" s="1"/>
      <c r="Q15" s="1">
        <v>-0.3</v>
      </c>
      <c r="R15" s="1">
        <v>0</v>
      </c>
      <c r="S15" s="1">
        <v>0</v>
      </c>
      <c r="T15" s="1">
        <v>0</v>
      </c>
      <c r="U15" s="1"/>
      <c r="V15" s="1"/>
      <c r="W15" s="1"/>
      <c r="X15" s="1"/>
      <c r="Y15" s="1"/>
      <c r="Z15" s="1"/>
      <c r="AA15" s="1"/>
      <c r="AB15" s="1">
        <v>0</v>
      </c>
      <c r="AC15" s="1">
        <v>-2.2000000000000002</v>
      </c>
      <c r="AD15" s="1">
        <v>-4</v>
      </c>
      <c r="AE15" s="1">
        <v>-4.5</v>
      </c>
      <c r="AF15" s="22">
        <v>-1.2</v>
      </c>
    </row>
    <row r="16" spans="1:32" x14ac:dyDescent="0.25">
      <c r="A16" s="12" t="s">
        <v>12</v>
      </c>
      <c r="B16" s="1">
        <v>-4</v>
      </c>
      <c r="C16" s="1">
        <v>0</v>
      </c>
      <c r="D16" s="1">
        <v>-0.7</v>
      </c>
      <c r="E16" s="1"/>
      <c r="F16" s="1"/>
      <c r="G16" s="1"/>
      <c r="H16" s="1">
        <v>0</v>
      </c>
      <c r="I16" s="1">
        <v>-0.6</v>
      </c>
      <c r="J16" s="1">
        <v>0</v>
      </c>
      <c r="K16" s="1">
        <v>0</v>
      </c>
      <c r="L16" s="1"/>
      <c r="M16" s="1">
        <v>0</v>
      </c>
      <c r="N16" s="1">
        <v>-2</v>
      </c>
      <c r="O16" s="1">
        <v>-0.4</v>
      </c>
      <c r="P16" s="1"/>
      <c r="Q16" s="1">
        <v>-0.3</v>
      </c>
      <c r="R16" s="1">
        <v>0</v>
      </c>
      <c r="S16" s="1">
        <v>0</v>
      </c>
      <c r="T16" s="1">
        <v>0</v>
      </c>
      <c r="U16" s="1"/>
      <c r="V16" s="1"/>
      <c r="W16" s="1"/>
      <c r="X16" s="1"/>
      <c r="Y16" s="1"/>
      <c r="Z16" s="1"/>
      <c r="AA16" s="1"/>
      <c r="AB16" s="1">
        <v>0</v>
      </c>
      <c r="AC16" s="1">
        <v>-2.2000000000000002</v>
      </c>
      <c r="AD16" s="1">
        <v>-4</v>
      </c>
      <c r="AE16" s="1">
        <v>-4.5</v>
      </c>
      <c r="AF16" s="22">
        <v>-1.2</v>
      </c>
    </row>
    <row r="17" spans="1:32" x14ac:dyDescent="0.25">
      <c r="A17" s="12" t="s">
        <v>13</v>
      </c>
      <c r="B17" s="1">
        <v>-4</v>
      </c>
      <c r="C17" s="1">
        <v>0</v>
      </c>
      <c r="D17" s="1">
        <v>-0.7</v>
      </c>
      <c r="E17" s="1"/>
      <c r="F17" s="1"/>
      <c r="G17" s="1"/>
      <c r="H17" s="1">
        <v>0</v>
      </c>
      <c r="I17" s="1">
        <v>-0.6</v>
      </c>
      <c r="J17" s="1">
        <v>0</v>
      </c>
      <c r="K17" s="1">
        <v>0</v>
      </c>
      <c r="L17" s="1"/>
      <c r="M17" s="1">
        <v>0</v>
      </c>
      <c r="N17" s="1">
        <v>-2</v>
      </c>
      <c r="O17" s="1">
        <v>-0.4</v>
      </c>
      <c r="P17" s="1"/>
      <c r="Q17" s="1">
        <v>-0.3</v>
      </c>
      <c r="R17" s="1">
        <v>0</v>
      </c>
      <c r="S17" s="1">
        <v>0</v>
      </c>
      <c r="T17" s="1">
        <v>0</v>
      </c>
      <c r="U17" s="1"/>
      <c r="V17" s="1"/>
      <c r="W17" s="1"/>
      <c r="X17" s="1"/>
      <c r="Y17" s="1"/>
      <c r="Z17" s="1"/>
      <c r="AA17" s="1"/>
      <c r="AB17" s="1">
        <v>0</v>
      </c>
      <c r="AC17" s="1">
        <v>-2.2000000000000002</v>
      </c>
      <c r="AD17" s="1">
        <v>-4</v>
      </c>
      <c r="AE17" s="1">
        <v>-4.5</v>
      </c>
      <c r="AF17" s="22">
        <v>-1.2</v>
      </c>
    </row>
    <row r="18" spans="1:32" x14ac:dyDescent="0.25">
      <c r="A18" s="12" t="s">
        <v>14</v>
      </c>
      <c r="B18" s="1">
        <v>-4</v>
      </c>
      <c r="C18" s="1">
        <v>0</v>
      </c>
      <c r="D18" s="1">
        <v>-0.7</v>
      </c>
      <c r="E18" s="1"/>
      <c r="F18" s="1"/>
      <c r="G18" s="1"/>
      <c r="H18" s="1">
        <v>0</v>
      </c>
      <c r="I18" s="1">
        <v>-0.6</v>
      </c>
      <c r="J18" s="1">
        <v>-0.5</v>
      </c>
      <c r="K18" s="1">
        <v>0</v>
      </c>
      <c r="L18" s="1"/>
      <c r="M18" s="1">
        <v>0</v>
      </c>
      <c r="N18" s="1">
        <v>-2</v>
      </c>
      <c r="O18" s="1">
        <v>-0.4</v>
      </c>
      <c r="P18" s="1"/>
      <c r="Q18" s="1">
        <v>-0.3</v>
      </c>
      <c r="R18" s="1">
        <v>0</v>
      </c>
      <c r="S18" s="1">
        <v>0</v>
      </c>
      <c r="T18" s="1">
        <v>0</v>
      </c>
      <c r="U18" s="1"/>
      <c r="V18" s="1"/>
      <c r="W18" s="1"/>
      <c r="X18" s="1"/>
      <c r="Y18" s="1"/>
      <c r="Z18" s="1"/>
      <c r="AA18" s="1"/>
      <c r="AB18" s="1">
        <v>0</v>
      </c>
      <c r="AC18" s="1">
        <v>-2.2000000000000002</v>
      </c>
      <c r="AD18" s="1">
        <v>-4</v>
      </c>
      <c r="AE18" s="1">
        <v>-4.5</v>
      </c>
      <c r="AF18" s="22">
        <v>-1.2</v>
      </c>
    </row>
    <row r="19" spans="1:32" x14ac:dyDescent="0.25">
      <c r="A19" s="12" t="s">
        <v>15</v>
      </c>
      <c r="B19" s="1">
        <v>-4</v>
      </c>
      <c r="C19" s="1">
        <v>0</v>
      </c>
      <c r="D19" s="1">
        <v>-0.7</v>
      </c>
      <c r="E19" s="1"/>
      <c r="F19" s="1"/>
      <c r="G19" s="1"/>
      <c r="H19" s="1">
        <v>0</v>
      </c>
      <c r="I19" s="1">
        <v>-0.6</v>
      </c>
      <c r="J19" s="1">
        <v>-0.5</v>
      </c>
      <c r="K19" s="1">
        <v>0</v>
      </c>
      <c r="L19" s="1"/>
      <c r="M19" s="1">
        <v>0</v>
      </c>
      <c r="N19" s="1">
        <v>-2</v>
      </c>
      <c r="O19" s="1">
        <v>-0.4</v>
      </c>
      <c r="P19" s="1"/>
      <c r="Q19" s="1">
        <v>-0.3</v>
      </c>
      <c r="R19" s="1">
        <v>0</v>
      </c>
      <c r="S19" s="1">
        <v>0</v>
      </c>
      <c r="T19" s="1">
        <v>0</v>
      </c>
      <c r="U19" s="1"/>
      <c r="V19" s="1"/>
      <c r="W19" s="1"/>
      <c r="X19" s="1"/>
      <c r="Y19" s="1"/>
      <c r="Z19" s="1"/>
      <c r="AA19" s="1"/>
      <c r="AB19" s="1">
        <v>0</v>
      </c>
      <c r="AC19" s="1">
        <v>-2.2000000000000002</v>
      </c>
      <c r="AD19" s="1">
        <v>-4</v>
      </c>
      <c r="AE19" s="1">
        <v>-4.5</v>
      </c>
      <c r="AF19" s="22">
        <v>-1.2</v>
      </c>
    </row>
    <row r="20" spans="1:32" x14ac:dyDescent="0.25">
      <c r="A20" s="12" t="s">
        <v>16</v>
      </c>
      <c r="B20" s="1">
        <v>-4</v>
      </c>
      <c r="C20" s="1">
        <v>0</v>
      </c>
      <c r="D20" s="1">
        <v>-0.7</v>
      </c>
      <c r="E20" s="1"/>
      <c r="F20" s="1"/>
      <c r="G20" s="1"/>
      <c r="H20" s="1">
        <v>0</v>
      </c>
      <c r="I20" s="1">
        <v>-0.6</v>
      </c>
      <c r="J20" s="1">
        <v>-0.5</v>
      </c>
      <c r="K20" s="1">
        <v>-0.6</v>
      </c>
      <c r="L20" s="1"/>
      <c r="M20" s="1">
        <v>0</v>
      </c>
      <c r="N20" s="1">
        <v>-2</v>
      </c>
      <c r="O20" s="1">
        <v>-0.4</v>
      </c>
      <c r="P20" s="1"/>
      <c r="Q20" s="1">
        <v>-0.3</v>
      </c>
      <c r="R20" s="1">
        <v>0</v>
      </c>
      <c r="S20" s="1">
        <v>0</v>
      </c>
      <c r="T20" s="1">
        <v>0</v>
      </c>
      <c r="U20" s="1"/>
      <c r="V20" s="1"/>
      <c r="W20" s="1"/>
      <c r="X20" s="1"/>
      <c r="Y20" s="1"/>
      <c r="Z20" s="1"/>
      <c r="AA20" s="1"/>
      <c r="AB20" s="1">
        <v>0</v>
      </c>
      <c r="AC20" s="1">
        <v>-2.2000000000000002</v>
      </c>
      <c r="AD20" s="1">
        <v>-4</v>
      </c>
      <c r="AE20" s="1">
        <v>-4.5</v>
      </c>
      <c r="AF20" s="22">
        <v>-1.2</v>
      </c>
    </row>
    <row r="21" spans="1:32" x14ac:dyDescent="0.25">
      <c r="A21" s="12" t="s">
        <v>17</v>
      </c>
      <c r="B21" s="1">
        <v>-4</v>
      </c>
      <c r="C21" s="1">
        <v>0</v>
      </c>
      <c r="D21" s="1">
        <v>-0.7</v>
      </c>
      <c r="E21" s="1"/>
      <c r="F21" s="1"/>
      <c r="G21" s="1"/>
      <c r="H21" s="1">
        <v>0</v>
      </c>
      <c r="I21" s="1">
        <v>-0.6</v>
      </c>
      <c r="J21" s="1">
        <v>-0.5</v>
      </c>
      <c r="K21" s="1">
        <v>-0.6</v>
      </c>
      <c r="L21" s="1"/>
      <c r="M21" s="1">
        <v>0</v>
      </c>
      <c r="N21" s="1">
        <v>-2</v>
      </c>
      <c r="O21" s="1">
        <v>-0.4</v>
      </c>
      <c r="P21" s="1"/>
      <c r="Q21" s="1">
        <v>-0.3</v>
      </c>
      <c r="R21" s="1">
        <v>0</v>
      </c>
      <c r="S21" s="1">
        <v>0</v>
      </c>
      <c r="T21" s="1">
        <v>0</v>
      </c>
      <c r="U21" s="1"/>
      <c r="V21" s="1"/>
      <c r="W21" s="1"/>
      <c r="X21" s="1"/>
      <c r="Y21" s="1"/>
      <c r="Z21" s="1"/>
      <c r="AA21" s="1"/>
      <c r="AB21" s="1">
        <v>0</v>
      </c>
      <c r="AC21" s="1">
        <v>-2.2000000000000002</v>
      </c>
      <c r="AD21" s="1">
        <v>-4</v>
      </c>
      <c r="AE21" s="1">
        <v>-4.5</v>
      </c>
      <c r="AF21" s="22">
        <v>-1.2</v>
      </c>
    </row>
    <row r="22" spans="1:32" x14ac:dyDescent="0.25">
      <c r="A22" s="12" t="s">
        <v>18</v>
      </c>
      <c r="B22" s="1">
        <v>-4</v>
      </c>
      <c r="C22" s="1">
        <v>0</v>
      </c>
      <c r="D22" s="1">
        <v>-0.7</v>
      </c>
      <c r="E22" s="1"/>
      <c r="F22" s="1"/>
      <c r="G22" s="1"/>
      <c r="H22" s="1">
        <v>0</v>
      </c>
      <c r="I22" s="1">
        <v>-0.6</v>
      </c>
      <c r="J22" s="1">
        <v>-0.5</v>
      </c>
      <c r="K22" s="1">
        <v>-0.6</v>
      </c>
      <c r="L22" s="1"/>
      <c r="M22" s="1">
        <v>0</v>
      </c>
      <c r="N22" s="1">
        <v>-2.5</v>
      </c>
      <c r="O22" s="1">
        <v>-0.4</v>
      </c>
      <c r="P22" s="1"/>
      <c r="Q22" s="1">
        <v>-0.3</v>
      </c>
      <c r="R22" s="1">
        <v>0</v>
      </c>
      <c r="S22" s="1">
        <v>0</v>
      </c>
      <c r="T22" s="1">
        <v>0</v>
      </c>
      <c r="U22" s="1"/>
      <c r="V22" s="1"/>
      <c r="W22" s="1"/>
      <c r="X22" s="1"/>
      <c r="Y22" s="1"/>
      <c r="Z22" s="1"/>
      <c r="AA22" s="1"/>
      <c r="AB22" s="1">
        <v>0</v>
      </c>
      <c r="AC22" s="1">
        <v>-2.2000000000000002</v>
      </c>
      <c r="AD22" s="1">
        <v>-4</v>
      </c>
      <c r="AE22" s="1">
        <v>-4.5</v>
      </c>
      <c r="AF22" s="22">
        <v>-1.2</v>
      </c>
    </row>
    <row r="23" spans="1:32" x14ac:dyDescent="0.25">
      <c r="A23" s="12" t="s">
        <v>19</v>
      </c>
      <c r="B23" s="1">
        <v>-4</v>
      </c>
      <c r="C23" s="1">
        <v>0</v>
      </c>
      <c r="D23" s="1">
        <v>-0.7</v>
      </c>
      <c r="E23" s="1"/>
      <c r="F23" s="1"/>
      <c r="G23" s="1"/>
      <c r="H23" s="1">
        <v>0</v>
      </c>
      <c r="I23" s="1">
        <v>-0.6</v>
      </c>
      <c r="J23" s="1">
        <v>-0.5</v>
      </c>
      <c r="K23" s="1">
        <v>-0.6</v>
      </c>
      <c r="L23" s="1"/>
      <c r="M23" s="1">
        <v>0</v>
      </c>
      <c r="N23" s="1">
        <v>-2.5</v>
      </c>
      <c r="O23" s="1">
        <v>-0.4</v>
      </c>
      <c r="P23" s="1"/>
      <c r="Q23" s="1">
        <v>-0.3</v>
      </c>
      <c r="R23" s="1">
        <v>0</v>
      </c>
      <c r="S23" s="1">
        <v>0</v>
      </c>
      <c r="T23" s="1">
        <v>0</v>
      </c>
      <c r="U23" s="1"/>
      <c r="V23" s="1"/>
      <c r="W23" s="1"/>
      <c r="X23" s="1"/>
      <c r="Y23" s="1"/>
      <c r="Z23" s="1"/>
      <c r="AA23" s="1"/>
      <c r="AB23" s="1">
        <v>0</v>
      </c>
      <c r="AC23" s="1">
        <v>-2.2000000000000002</v>
      </c>
      <c r="AD23" s="1">
        <v>-4</v>
      </c>
      <c r="AE23" s="1">
        <v>-4.5</v>
      </c>
      <c r="AF23" s="22">
        <v>-1.2</v>
      </c>
    </row>
    <row r="24" spans="1:32" x14ac:dyDescent="0.25">
      <c r="A24" s="12" t="s">
        <v>20</v>
      </c>
      <c r="B24" s="1">
        <v>-4</v>
      </c>
      <c r="C24" s="1">
        <v>0</v>
      </c>
      <c r="D24" s="1">
        <v>-0.7</v>
      </c>
      <c r="E24" s="1"/>
      <c r="F24" s="1"/>
      <c r="G24" s="1"/>
      <c r="H24" s="1">
        <v>0</v>
      </c>
      <c r="I24" s="1">
        <v>-0.6</v>
      </c>
      <c r="J24" s="1">
        <v>-0.5</v>
      </c>
      <c r="K24" s="1">
        <v>-0.6</v>
      </c>
      <c r="L24" s="1"/>
      <c r="M24" s="1">
        <v>0</v>
      </c>
      <c r="N24" s="1">
        <v>-2.5</v>
      </c>
      <c r="O24" s="1">
        <v>-0.4</v>
      </c>
      <c r="P24" s="1"/>
      <c r="Q24" s="1">
        <v>-0.3</v>
      </c>
      <c r="R24" s="1">
        <v>-0.5</v>
      </c>
      <c r="S24" s="1">
        <v>0</v>
      </c>
      <c r="T24" s="1">
        <v>0</v>
      </c>
      <c r="U24" s="1"/>
      <c r="V24" s="1"/>
      <c r="W24" s="1"/>
      <c r="X24" s="1"/>
      <c r="Y24" s="1"/>
      <c r="Z24" s="1"/>
      <c r="AA24" s="1"/>
      <c r="AB24" s="1">
        <v>0</v>
      </c>
      <c r="AC24" s="1">
        <v>-2.2000000000000002</v>
      </c>
      <c r="AD24" s="1">
        <v>-4</v>
      </c>
      <c r="AE24" s="1">
        <v>-4.5</v>
      </c>
      <c r="AF24" s="22">
        <v>-1.2</v>
      </c>
    </row>
    <row r="25" spans="1:32" x14ac:dyDescent="0.25">
      <c r="A25" s="12" t="s">
        <v>21</v>
      </c>
      <c r="B25" s="1">
        <v>-4</v>
      </c>
      <c r="C25" s="1">
        <v>0</v>
      </c>
      <c r="D25" s="1">
        <v>-0.7</v>
      </c>
      <c r="E25" s="1"/>
      <c r="F25" s="1"/>
      <c r="G25" s="1"/>
      <c r="H25" s="1">
        <v>0</v>
      </c>
      <c r="I25" s="1">
        <v>-0.6</v>
      </c>
      <c r="J25" s="1">
        <v>-0.5</v>
      </c>
      <c r="K25" s="1">
        <v>-0.6</v>
      </c>
      <c r="L25" s="1"/>
      <c r="M25" s="1">
        <v>0</v>
      </c>
      <c r="N25" s="1">
        <v>-2.5</v>
      </c>
      <c r="O25" s="1">
        <v>-0.4</v>
      </c>
      <c r="P25" s="1"/>
      <c r="Q25" s="1">
        <v>-0.3</v>
      </c>
      <c r="R25" s="1">
        <v>-0.5</v>
      </c>
      <c r="S25" s="1">
        <v>0</v>
      </c>
      <c r="T25" s="1">
        <v>0</v>
      </c>
      <c r="U25" s="1"/>
      <c r="V25" s="1"/>
      <c r="W25" s="1"/>
      <c r="X25" s="1"/>
      <c r="Y25" s="1"/>
      <c r="Z25" s="1"/>
      <c r="AA25" s="1"/>
      <c r="AB25" s="1">
        <v>0</v>
      </c>
      <c r="AC25" s="1">
        <v>-2.2000000000000002</v>
      </c>
      <c r="AD25" s="1">
        <v>-4</v>
      </c>
      <c r="AE25" s="1">
        <v>-4.5</v>
      </c>
      <c r="AF25" s="22">
        <v>-1.2</v>
      </c>
    </row>
    <row r="26" spans="1:32" x14ac:dyDescent="0.25">
      <c r="A26" s="12" t="s">
        <v>22</v>
      </c>
      <c r="B26" s="1">
        <v>-4</v>
      </c>
      <c r="C26" s="1">
        <v>0</v>
      </c>
      <c r="D26" s="1">
        <v>-0.7</v>
      </c>
      <c r="E26" s="1"/>
      <c r="F26" s="1"/>
      <c r="G26" s="1"/>
      <c r="H26" s="1">
        <v>0</v>
      </c>
      <c r="I26" s="1">
        <v>-0.6</v>
      </c>
      <c r="J26" s="1">
        <v>-1.1000000000000001</v>
      </c>
      <c r="K26" s="1">
        <v>-0.6</v>
      </c>
      <c r="L26" s="1"/>
      <c r="M26" s="1">
        <v>0</v>
      </c>
      <c r="N26" s="1">
        <v>-2.5</v>
      </c>
      <c r="O26" s="1">
        <v>-0.4</v>
      </c>
      <c r="P26" s="1"/>
      <c r="Q26" s="1">
        <v>-0.3</v>
      </c>
      <c r="R26" s="1">
        <v>-0.5</v>
      </c>
      <c r="S26" s="1">
        <v>0</v>
      </c>
      <c r="T26" s="1">
        <v>0</v>
      </c>
      <c r="U26" s="1"/>
      <c r="V26" s="1"/>
      <c r="W26" s="1"/>
      <c r="X26" s="1"/>
      <c r="Y26" s="1"/>
      <c r="Z26" s="1"/>
      <c r="AA26" s="1"/>
      <c r="AB26" s="1">
        <v>0</v>
      </c>
      <c r="AC26" s="1">
        <v>-2.2000000000000002</v>
      </c>
      <c r="AD26" s="1">
        <v>-4</v>
      </c>
      <c r="AE26" s="1">
        <v>-4.5</v>
      </c>
      <c r="AF26" s="22">
        <v>-1.2</v>
      </c>
    </row>
    <row r="27" spans="1:32" x14ac:dyDescent="0.25">
      <c r="A27" s="12" t="s">
        <v>23</v>
      </c>
      <c r="B27" s="1">
        <v>-4</v>
      </c>
      <c r="C27" s="1">
        <v>0</v>
      </c>
      <c r="D27" s="1">
        <v>-0.7</v>
      </c>
      <c r="E27" s="1"/>
      <c r="F27" s="1"/>
      <c r="G27" s="1"/>
      <c r="H27" s="1">
        <v>0</v>
      </c>
      <c r="I27" s="1">
        <v>-0.6</v>
      </c>
      <c r="J27" s="1">
        <v>-1.1000000000000001</v>
      </c>
      <c r="K27" s="1">
        <v>-0.6</v>
      </c>
      <c r="L27" s="1"/>
      <c r="M27" s="1">
        <v>0</v>
      </c>
      <c r="N27" s="1">
        <v>-2.5</v>
      </c>
      <c r="O27" s="1">
        <v>-0.4</v>
      </c>
      <c r="P27" s="1"/>
      <c r="Q27" s="1">
        <v>-0.3</v>
      </c>
      <c r="R27" s="1">
        <v>-0.5</v>
      </c>
      <c r="S27" s="1">
        <v>0</v>
      </c>
      <c r="T27" s="1">
        <v>0</v>
      </c>
      <c r="U27" s="1"/>
      <c r="V27" s="1"/>
      <c r="W27" s="1"/>
      <c r="X27" s="1"/>
      <c r="Y27" s="1"/>
      <c r="Z27" s="1"/>
      <c r="AA27" s="1"/>
      <c r="AB27" s="1">
        <v>0</v>
      </c>
      <c r="AC27" s="1">
        <v>-2.2000000000000002</v>
      </c>
      <c r="AD27" s="1">
        <v>-4</v>
      </c>
      <c r="AE27" s="1">
        <v>-4.5</v>
      </c>
      <c r="AF27" s="22">
        <v>-1.2</v>
      </c>
    </row>
    <row r="28" spans="1:32" x14ac:dyDescent="0.25">
      <c r="A28" s="12" t="s">
        <v>24</v>
      </c>
      <c r="B28" s="1">
        <v>-4</v>
      </c>
      <c r="C28" s="1">
        <v>0</v>
      </c>
      <c r="D28" s="1">
        <v>-0.7</v>
      </c>
      <c r="E28" s="1"/>
      <c r="F28" s="1"/>
      <c r="G28" s="1"/>
      <c r="H28" s="1">
        <v>0</v>
      </c>
      <c r="I28" s="1">
        <v>-0.6</v>
      </c>
      <c r="J28" s="1">
        <v>-1.1000000000000001</v>
      </c>
      <c r="K28" s="1">
        <v>0</v>
      </c>
      <c r="L28" s="1"/>
      <c r="M28" s="1">
        <v>0</v>
      </c>
      <c r="N28" s="1">
        <v>-3</v>
      </c>
      <c r="O28" s="1">
        <v>-0.4</v>
      </c>
      <c r="P28" s="1"/>
      <c r="Q28" s="1">
        <v>-0.3</v>
      </c>
      <c r="R28" s="1">
        <v>-0.5</v>
      </c>
      <c r="S28" s="1">
        <v>0</v>
      </c>
      <c r="T28" s="1">
        <v>0</v>
      </c>
      <c r="U28" s="1"/>
      <c r="V28" s="1"/>
      <c r="W28" s="1"/>
      <c r="X28" s="1"/>
      <c r="Y28" s="1"/>
      <c r="Z28" s="1"/>
      <c r="AA28" s="1"/>
      <c r="AB28" s="1">
        <v>0</v>
      </c>
      <c r="AC28" s="1">
        <v>-2.2000000000000002</v>
      </c>
      <c r="AD28" s="1">
        <v>-4</v>
      </c>
      <c r="AE28" s="1">
        <v>-4.5</v>
      </c>
      <c r="AF28" s="22">
        <v>-1.2</v>
      </c>
    </row>
    <row r="29" spans="1:32" x14ac:dyDescent="0.25">
      <c r="A29" s="12" t="s">
        <v>25</v>
      </c>
      <c r="B29" s="1">
        <v>-4</v>
      </c>
      <c r="C29" s="1">
        <v>0</v>
      </c>
      <c r="D29" s="1">
        <v>-0.7</v>
      </c>
      <c r="E29" s="1"/>
      <c r="F29" s="1"/>
      <c r="G29" s="1"/>
      <c r="H29" s="1">
        <v>0</v>
      </c>
      <c r="I29" s="1">
        <v>-0.6</v>
      </c>
      <c r="J29" s="1">
        <v>-1.1000000000000001</v>
      </c>
      <c r="K29" s="1">
        <v>0</v>
      </c>
      <c r="L29" s="1"/>
      <c r="M29" s="1">
        <v>0</v>
      </c>
      <c r="N29" s="1">
        <v>-3</v>
      </c>
      <c r="O29" s="1">
        <v>-0.4</v>
      </c>
      <c r="P29" s="1"/>
      <c r="Q29" s="1">
        <v>-0.3</v>
      </c>
      <c r="R29" s="1">
        <v>-0.5</v>
      </c>
      <c r="S29" s="1">
        <v>0</v>
      </c>
      <c r="T29" s="1">
        <v>0</v>
      </c>
      <c r="U29" s="1"/>
      <c r="V29" s="1"/>
      <c r="W29" s="1"/>
      <c r="X29" s="1"/>
      <c r="Y29" s="1"/>
      <c r="Z29" s="1"/>
      <c r="AA29" s="1"/>
      <c r="AB29" s="1">
        <v>0</v>
      </c>
      <c r="AC29" s="1">
        <v>-2.2000000000000002</v>
      </c>
      <c r="AD29" s="1">
        <v>-4</v>
      </c>
      <c r="AE29" s="1">
        <v>-4.5</v>
      </c>
      <c r="AF29" s="22">
        <v>-1.2</v>
      </c>
    </row>
    <row r="30" spans="1:32" x14ac:dyDescent="0.25">
      <c r="A30" s="12" t="s">
        <v>26</v>
      </c>
      <c r="B30" s="1">
        <v>-4</v>
      </c>
      <c r="C30" s="1">
        <v>0</v>
      </c>
      <c r="D30" s="1">
        <v>-0.7</v>
      </c>
      <c r="E30" s="1"/>
      <c r="F30" s="1"/>
      <c r="G30" s="1"/>
      <c r="H30" s="1">
        <v>0</v>
      </c>
      <c r="I30" s="1">
        <v>-0.6</v>
      </c>
      <c r="J30" s="1">
        <v>-1.1000000000000001</v>
      </c>
      <c r="K30" s="1">
        <v>0</v>
      </c>
      <c r="L30" s="1"/>
      <c r="M30" s="1">
        <v>0</v>
      </c>
      <c r="N30" s="1">
        <v>-3</v>
      </c>
      <c r="O30" s="1">
        <v>-0.4</v>
      </c>
      <c r="P30" s="1"/>
      <c r="Q30" s="1">
        <v>-0.3</v>
      </c>
      <c r="R30" s="1">
        <v>-0.5</v>
      </c>
      <c r="S30" s="1">
        <v>0</v>
      </c>
      <c r="T30" s="1">
        <v>0</v>
      </c>
      <c r="U30" s="1"/>
      <c r="V30" s="1"/>
      <c r="W30" s="1"/>
      <c r="X30" s="1"/>
      <c r="Y30" s="1"/>
      <c r="Z30" s="1"/>
      <c r="AA30" s="1"/>
      <c r="AB30" s="1">
        <v>0</v>
      </c>
      <c r="AC30" s="1">
        <v>-2.2000000000000002</v>
      </c>
      <c r="AD30" s="1">
        <v>-4</v>
      </c>
      <c r="AE30" s="1">
        <v>-4.5</v>
      </c>
      <c r="AF30" s="22">
        <v>-1.2</v>
      </c>
    </row>
    <row r="31" spans="1:32" x14ac:dyDescent="0.25">
      <c r="A31" s="12" t="s">
        <v>27</v>
      </c>
      <c r="B31" s="1">
        <v>-4</v>
      </c>
      <c r="C31" s="1">
        <v>0</v>
      </c>
      <c r="D31" s="1">
        <v>-0.7</v>
      </c>
      <c r="E31" s="1"/>
      <c r="F31" s="1"/>
      <c r="G31" s="1"/>
      <c r="H31" s="1">
        <v>0</v>
      </c>
      <c r="I31" s="1">
        <v>-0.6</v>
      </c>
      <c r="J31" s="1">
        <v>-1.1000000000000001</v>
      </c>
      <c r="K31" s="1">
        <v>0</v>
      </c>
      <c r="L31" s="1"/>
      <c r="M31" s="1">
        <v>0</v>
      </c>
      <c r="N31" s="1">
        <v>-3</v>
      </c>
      <c r="O31" s="1">
        <v>-0.4</v>
      </c>
      <c r="P31" s="1"/>
      <c r="Q31" s="1">
        <v>-0.3</v>
      </c>
      <c r="R31" s="1">
        <v>-0.5</v>
      </c>
      <c r="S31" s="1">
        <v>0</v>
      </c>
      <c r="T31" s="1">
        <v>0</v>
      </c>
      <c r="U31" s="1"/>
      <c r="V31" s="1"/>
      <c r="W31" s="1"/>
      <c r="X31" s="1"/>
      <c r="Y31" s="1"/>
      <c r="Z31" s="1"/>
      <c r="AA31" s="1"/>
      <c r="AB31" s="1">
        <v>0</v>
      </c>
      <c r="AC31" s="1">
        <v>-2.2000000000000002</v>
      </c>
      <c r="AD31" s="1">
        <v>-4</v>
      </c>
      <c r="AE31" s="1">
        <v>-4.5</v>
      </c>
      <c r="AF31" s="22">
        <v>-1.2</v>
      </c>
    </row>
    <row r="32" spans="1:32" x14ac:dyDescent="0.25">
      <c r="A32" s="12" t="s">
        <v>28</v>
      </c>
      <c r="B32" s="1">
        <v>-4</v>
      </c>
      <c r="C32" s="1">
        <v>0</v>
      </c>
      <c r="D32" s="1">
        <v>-0.7</v>
      </c>
      <c r="E32" s="1"/>
      <c r="F32" s="1"/>
      <c r="G32" s="1"/>
      <c r="H32" s="1">
        <v>0</v>
      </c>
      <c r="I32" s="1">
        <v>-0.8</v>
      </c>
      <c r="J32" s="1">
        <v>-1.6</v>
      </c>
      <c r="K32" s="1">
        <v>0</v>
      </c>
      <c r="L32" s="1"/>
      <c r="M32" s="1">
        <v>0</v>
      </c>
      <c r="N32" s="1">
        <v>-3</v>
      </c>
      <c r="O32" s="1">
        <v>-0.4</v>
      </c>
      <c r="P32" s="1"/>
      <c r="Q32" s="1">
        <v>-0.3</v>
      </c>
      <c r="R32" s="1">
        <v>-0.5</v>
      </c>
      <c r="S32" s="1">
        <v>-0.3</v>
      </c>
      <c r="T32" s="1">
        <v>0</v>
      </c>
      <c r="U32" s="1"/>
      <c r="V32" s="1"/>
      <c r="W32" s="1"/>
      <c r="X32" s="1"/>
      <c r="Y32" s="1"/>
      <c r="Z32" s="1"/>
      <c r="AA32" s="1"/>
      <c r="AB32" s="1">
        <v>0</v>
      </c>
      <c r="AC32" s="1">
        <v>-2.2000000000000002</v>
      </c>
      <c r="AD32" s="1">
        <v>-4</v>
      </c>
      <c r="AE32" s="1">
        <v>-4.5</v>
      </c>
      <c r="AF32" s="22">
        <v>-1.2</v>
      </c>
    </row>
    <row r="33" spans="1:32" x14ac:dyDescent="0.25">
      <c r="A33" s="12" t="s">
        <v>29</v>
      </c>
      <c r="B33" s="1">
        <v>-4</v>
      </c>
      <c r="C33" s="1">
        <v>0</v>
      </c>
      <c r="D33" s="1">
        <v>-0.7</v>
      </c>
      <c r="E33" s="1"/>
      <c r="F33" s="1"/>
      <c r="G33" s="1"/>
      <c r="H33" s="1">
        <v>0</v>
      </c>
      <c r="I33" s="1">
        <v>-0.8</v>
      </c>
      <c r="J33" s="1">
        <v>-1.6</v>
      </c>
      <c r="K33" s="1">
        <v>0</v>
      </c>
      <c r="L33" s="1"/>
      <c r="M33" s="1">
        <v>0</v>
      </c>
      <c r="N33" s="1">
        <v>-3</v>
      </c>
      <c r="O33" s="1">
        <v>-0.4</v>
      </c>
      <c r="P33" s="1"/>
      <c r="Q33" s="1">
        <v>-0.3</v>
      </c>
      <c r="R33" s="1">
        <v>-0.5</v>
      </c>
      <c r="S33" s="1">
        <v>-0.3</v>
      </c>
      <c r="T33" s="1">
        <v>0</v>
      </c>
      <c r="U33" s="1"/>
      <c r="V33" s="1"/>
      <c r="W33" s="1"/>
      <c r="X33" s="1"/>
      <c r="Y33" s="1"/>
      <c r="Z33" s="1"/>
      <c r="AA33" s="1"/>
      <c r="AB33" s="1">
        <v>0</v>
      </c>
      <c r="AC33" s="1">
        <v>-2.2000000000000002</v>
      </c>
      <c r="AD33" s="1">
        <v>-4</v>
      </c>
      <c r="AE33" s="1">
        <v>-4.5</v>
      </c>
      <c r="AF33" s="22">
        <v>-1.2</v>
      </c>
    </row>
    <row r="34" spans="1:32" x14ac:dyDescent="0.25">
      <c r="A34" s="12" t="s">
        <v>30</v>
      </c>
      <c r="B34" s="1">
        <v>-4</v>
      </c>
      <c r="C34" s="1">
        <v>0</v>
      </c>
      <c r="D34" s="1">
        <v>-0.7</v>
      </c>
      <c r="E34" s="1"/>
      <c r="F34" s="1"/>
      <c r="G34" s="1"/>
      <c r="H34" s="1">
        <v>0</v>
      </c>
      <c r="I34" s="1">
        <v>-0.8</v>
      </c>
      <c r="J34" s="1">
        <v>-1.6</v>
      </c>
      <c r="K34" s="1">
        <v>0</v>
      </c>
      <c r="L34" s="1"/>
      <c r="M34" s="1">
        <v>0</v>
      </c>
      <c r="N34" s="1">
        <v>-3</v>
      </c>
      <c r="O34" s="1">
        <v>-0.4</v>
      </c>
      <c r="P34" s="1"/>
      <c r="Q34" s="1">
        <v>-0.3</v>
      </c>
      <c r="R34" s="1">
        <v>-0.5</v>
      </c>
      <c r="S34" s="1">
        <v>-0.3</v>
      </c>
      <c r="T34" s="1">
        <v>0</v>
      </c>
      <c r="U34" s="1"/>
      <c r="V34" s="1"/>
      <c r="W34" s="1"/>
      <c r="X34" s="1"/>
      <c r="Y34" s="1"/>
      <c r="Z34" s="1"/>
      <c r="AA34" s="1"/>
      <c r="AB34" s="1">
        <v>0</v>
      </c>
      <c r="AC34" s="1">
        <v>-2.2000000000000002</v>
      </c>
      <c r="AD34" s="1">
        <v>-4</v>
      </c>
      <c r="AE34" s="1">
        <v>-4.5</v>
      </c>
      <c r="AF34" s="22">
        <v>-1.2</v>
      </c>
    </row>
    <row r="35" spans="1:32" x14ac:dyDescent="0.25">
      <c r="A35" s="12" t="s">
        <v>31</v>
      </c>
      <c r="B35" s="1">
        <v>-4</v>
      </c>
      <c r="C35" s="1">
        <v>0</v>
      </c>
      <c r="D35" s="1">
        <v>-0.7</v>
      </c>
      <c r="E35" s="1"/>
      <c r="F35" s="1"/>
      <c r="G35" s="1"/>
      <c r="H35" s="1">
        <v>0</v>
      </c>
      <c r="I35" s="1">
        <v>-0.8</v>
      </c>
      <c r="J35" s="1">
        <v>-1.6</v>
      </c>
      <c r="K35" s="1">
        <v>0</v>
      </c>
      <c r="L35" s="1"/>
      <c r="M35" s="1">
        <v>0</v>
      </c>
      <c r="N35" s="1">
        <v>-3</v>
      </c>
      <c r="O35" s="1">
        <v>-0.4</v>
      </c>
      <c r="P35" s="1"/>
      <c r="Q35" s="1">
        <v>-0.3</v>
      </c>
      <c r="R35" s="1">
        <v>-0.5</v>
      </c>
      <c r="S35" s="1">
        <v>-0.3</v>
      </c>
      <c r="T35" s="1">
        <v>0</v>
      </c>
      <c r="U35" s="1"/>
      <c r="V35" s="1"/>
      <c r="W35" s="1"/>
      <c r="X35" s="1"/>
      <c r="Y35" s="1"/>
      <c r="Z35" s="1"/>
      <c r="AA35" s="1"/>
      <c r="AB35" s="1">
        <v>0</v>
      </c>
      <c r="AC35" s="1">
        <v>-2.2000000000000002</v>
      </c>
      <c r="AD35" s="1">
        <v>-4</v>
      </c>
      <c r="AE35" s="1">
        <v>-4.5</v>
      </c>
      <c r="AF35" s="22">
        <v>-1.2</v>
      </c>
    </row>
    <row r="36" spans="1:32" x14ac:dyDescent="0.25">
      <c r="A36" s="12" t="s">
        <v>32</v>
      </c>
      <c r="B36" s="1">
        <v>-4</v>
      </c>
      <c r="C36" s="1">
        <v>0</v>
      </c>
      <c r="D36" s="1">
        <v>-0.7</v>
      </c>
      <c r="E36" s="1"/>
      <c r="F36" s="1"/>
      <c r="G36" s="1"/>
      <c r="H36" s="1">
        <v>0</v>
      </c>
      <c r="I36" s="1">
        <v>-0.8</v>
      </c>
      <c r="J36" s="1">
        <v>-1.6</v>
      </c>
      <c r="K36" s="1">
        <v>0</v>
      </c>
      <c r="L36" s="1"/>
      <c r="M36" s="1">
        <v>0</v>
      </c>
      <c r="N36" s="1">
        <v>-3.3</v>
      </c>
      <c r="O36" s="1">
        <v>-0.4</v>
      </c>
      <c r="P36" s="1"/>
      <c r="Q36" s="1">
        <v>-0.3</v>
      </c>
      <c r="R36" s="1">
        <v>-0.5</v>
      </c>
      <c r="S36" s="1">
        <v>-0.3</v>
      </c>
      <c r="T36" s="1">
        <v>0</v>
      </c>
      <c r="U36" s="1"/>
      <c r="V36" s="1"/>
      <c r="W36" s="1"/>
      <c r="X36" s="1"/>
      <c r="Y36" s="1"/>
      <c r="Z36" s="1"/>
      <c r="AA36" s="1"/>
      <c r="AB36" s="1">
        <v>0</v>
      </c>
      <c r="AC36" s="1">
        <v>-2.2000000000000002</v>
      </c>
      <c r="AD36" s="1">
        <v>-4</v>
      </c>
      <c r="AE36" s="1">
        <v>-4.5</v>
      </c>
      <c r="AF36" s="22">
        <v>-1.2</v>
      </c>
    </row>
    <row r="37" spans="1:32" x14ac:dyDescent="0.25">
      <c r="A37" s="12" t="s">
        <v>33</v>
      </c>
      <c r="B37" s="1">
        <v>-4</v>
      </c>
      <c r="C37" s="1">
        <v>0</v>
      </c>
      <c r="D37" s="1">
        <v>-0.7</v>
      </c>
      <c r="E37" s="1"/>
      <c r="F37" s="1"/>
      <c r="G37" s="1"/>
      <c r="H37" s="1">
        <v>0</v>
      </c>
      <c r="I37" s="1">
        <v>-0.8</v>
      </c>
      <c r="J37" s="1">
        <v>-1.6</v>
      </c>
      <c r="K37" s="1">
        <v>0</v>
      </c>
      <c r="L37" s="1"/>
      <c r="M37" s="1">
        <v>0</v>
      </c>
      <c r="N37" s="1">
        <v>-3.3</v>
      </c>
      <c r="O37" s="1">
        <v>-0.4</v>
      </c>
      <c r="P37" s="1"/>
      <c r="Q37" s="1">
        <v>-0.3</v>
      </c>
      <c r="R37" s="1">
        <v>-0.5</v>
      </c>
      <c r="S37" s="1">
        <v>-0.3</v>
      </c>
      <c r="T37" s="1">
        <v>0</v>
      </c>
      <c r="U37" s="1"/>
      <c r="V37" s="1"/>
      <c r="W37" s="1"/>
      <c r="X37" s="1"/>
      <c r="Y37" s="1"/>
      <c r="Z37" s="1"/>
      <c r="AA37" s="1"/>
      <c r="AB37" s="1">
        <v>0</v>
      </c>
      <c r="AC37" s="1">
        <v>-2.2000000000000002</v>
      </c>
      <c r="AD37" s="1">
        <v>-4</v>
      </c>
      <c r="AE37" s="1">
        <v>-4.5</v>
      </c>
      <c r="AF37" s="22">
        <v>-1.2</v>
      </c>
    </row>
    <row r="38" spans="1:32" x14ac:dyDescent="0.25">
      <c r="A38" s="12" t="s">
        <v>34</v>
      </c>
      <c r="B38" s="1">
        <v>-4</v>
      </c>
      <c r="C38" s="1">
        <v>0</v>
      </c>
      <c r="D38" s="1">
        <v>-0.7</v>
      </c>
      <c r="E38" s="1"/>
      <c r="F38" s="1"/>
      <c r="G38" s="1"/>
      <c r="H38" s="1">
        <v>0</v>
      </c>
      <c r="I38" s="1">
        <v>-1</v>
      </c>
      <c r="J38" s="1">
        <v>-1.6</v>
      </c>
      <c r="K38" s="1">
        <v>0</v>
      </c>
      <c r="L38" s="1"/>
      <c r="M38" s="1">
        <v>0</v>
      </c>
      <c r="N38" s="1">
        <v>-3.3</v>
      </c>
      <c r="O38" s="1">
        <v>-0.4</v>
      </c>
      <c r="P38" s="1"/>
      <c r="Q38" s="1">
        <v>-0.26</v>
      </c>
      <c r="R38" s="1">
        <v>-0.5</v>
      </c>
      <c r="S38" s="1">
        <v>-0.3</v>
      </c>
      <c r="T38" s="1">
        <v>0</v>
      </c>
      <c r="U38" s="1"/>
      <c r="V38" s="1"/>
      <c r="W38" s="1"/>
      <c r="X38" s="1"/>
      <c r="Y38" s="1"/>
      <c r="Z38" s="1"/>
      <c r="AA38" s="1"/>
      <c r="AB38" s="1">
        <v>0</v>
      </c>
      <c r="AC38" s="1">
        <v>-2.2000000000000002</v>
      </c>
      <c r="AD38" s="1">
        <v>-4</v>
      </c>
      <c r="AE38" s="1">
        <v>-5.3</v>
      </c>
      <c r="AF38" s="22">
        <v>-1.2</v>
      </c>
    </row>
    <row r="39" spans="1:32" x14ac:dyDescent="0.25">
      <c r="A39" s="12" t="s">
        <v>35</v>
      </c>
      <c r="B39" s="1">
        <v>-4</v>
      </c>
      <c r="C39" s="1">
        <v>0</v>
      </c>
      <c r="D39" s="1">
        <v>-0.7</v>
      </c>
      <c r="E39" s="1"/>
      <c r="F39" s="1"/>
      <c r="G39" s="1"/>
      <c r="H39" s="1">
        <v>0</v>
      </c>
      <c r="I39" s="1">
        <v>-1</v>
      </c>
      <c r="J39" s="1">
        <v>-1.6</v>
      </c>
      <c r="K39" s="1">
        <v>0</v>
      </c>
      <c r="L39" s="1"/>
      <c r="M39" s="1">
        <v>0</v>
      </c>
      <c r="N39" s="1">
        <v>-3.3</v>
      </c>
      <c r="O39" s="1">
        <v>-0.4</v>
      </c>
      <c r="P39" s="1"/>
      <c r="Q39" s="1">
        <v>-0.03</v>
      </c>
      <c r="R39" s="1">
        <v>-0.5</v>
      </c>
      <c r="S39" s="1">
        <v>-0.3</v>
      </c>
      <c r="T39" s="1">
        <v>0</v>
      </c>
      <c r="U39" s="1"/>
      <c r="V39" s="1"/>
      <c r="W39" s="1"/>
      <c r="X39" s="1"/>
      <c r="Y39" s="1"/>
      <c r="Z39" s="1"/>
      <c r="AA39" s="1"/>
      <c r="AB39" s="1">
        <v>0</v>
      </c>
      <c r="AC39" s="1">
        <v>-2.2000000000000002</v>
      </c>
      <c r="AD39" s="1">
        <v>-4</v>
      </c>
      <c r="AE39" s="1">
        <v>-5.3</v>
      </c>
      <c r="AF39" s="22">
        <v>-1.2</v>
      </c>
    </row>
    <row r="40" spans="1:32" x14ac:dyDescent="0.25">
      <c r="A40" s="12" t="s">
        <v>36</v>
      </c>
      <c r="B40" s="1">
        <v>-3.5</v>
      </c>
      <c r="C40" s="1">
        <v>-0.3</v>
      </c>
      <c r="D40" s="1">
        <v>-0.7</v>
      </c>
      <c r="E40" s="1"/>
      <c r="F40" s="1"/>
      <c r="G40" s="1"/>
      <c r="H40" s="1">
        <v>0</v>
      </c>
      <c r="I40" s="1">
        <v>-1</v>
      </c>
      <c r="J40" s="1">
        <v>-1.1000000000000001</v>
      </c>
      <c r="K40" s="1">
        <v>0</v>
      </c>
      <c r="L40" s="1"/>
      <c r="M40" s="1">
        <v>0</v>
      </c>
      <c r="N40" s="1">
        <v>-3.3</v>
      </c>
      <c r="O40" s="1">
        <v>-0.4</v>
      </c>
      <c r="P40" s="1"/>
      <c r="Q40" s="1">
        <v>0</v>
      </c>
      <c r="R40" s="1">
        <v>-0.5</v>
      </c>
      <c r="S40" s="1">
        <v>-0.3</v>
      </c>
      <c r="T40" s="1">
        <v>0</v>
      </c>
      <c r="U40" s="1"/>
      <c r="V40" s="1"/>
      <c r="W40" s="1"/>
      <c r="X40" s="1"/>
      <c r="Y40" s="1"/>
      <c r="Z40" s="1"/>
      <c r="AA40" s="1"/>
      <c r="AB40" s="1">
        <v>-0.7</v>
      </c>
      <c r="AC40" s="1">
        <v>-2.7</v>
      </c>
      <c r="AD40" s="1">
        <v>-4</v>
      </c>
      <c r="AE40" s="1">
        <v>-5.3</v>
      </c>
      <c r="AF40" s="22">
        <v>-2</v>
      </c>
    </row>
    <row r="41" spans="1:32" x14ac:dyDescent="0.25">
      <c r="A41" s="12" t="s">
        <v>37</v>
      </c>
      <c r="B41" s="1">
        <v>-3.5</v>
      </c>
      <c r="C41" s="1">
        <v>-0.3</v>
      </c>
      <c r="D41" s="1">
        <v>-0.7</v>
      </c>
      <c r="E41" s="1"/>
      <c r="F41" s="1"/>
      <c r="G41" s="1"/>
      <c r="H41" s="1">
        <v>0</v>
      </c>
      <c r="I41" s="1">
        <v>-1</v>
      </c>
      <c r="J41" s="1">
        <v>-1.1000000000000001</v>
      </c>
      <c r="K41" s="1">
        <v>0</v>
      </c>
      <c r="L41" s="1"/>
      <c r="M41" s="1">
        <v>0</v>
      </c>
      <c r="N41" s="1">
        <v>-3.3</v>
      </c>
      <c r="O41" s="1">
        <v>-0.4</v>
      </c>
      <c r="P41" s="1"/>
      <c r="Q41" s="1">
        <v>0</v>
      </c>
      <c r="R41" s="1">
        <v>-0.5</v>
      </c>
      <c r="S41" s="1">
        <v>-0.3</v>
      </c>
      <c r="T41" s="1">
        <v>0</v>
      </c>
      <c r="U41" s="1"/>
      <c r="V41" s="1"/>
      <c r="W41" s="1"/>
      <c r="X41" s="1"/>
      <c r="Y41" s="1"/>
      <c r="Z41" s="1"/>
      <c r="AA41" s="1"/>
      <c r="AB41" s="1">
        <v>-0.7</v>
      </c>
      <c r="AC41" s="1">
        <v>-2.7</v>
      </c>
      <c r="AD41" s="1">
        <v>-4</v>
      </c>
      <c r="AE41" s="1">
        <v>-5.3</v>
      </c>
      <c r="AF41" s="22">
        <v>-2</v>
      </c>
    </row>
    <row r="42" spans="1:32" x14ac:dyDescent="0.25">
      <c r="A42" s="12" t="s">
        <v>38</v>
      </c>
      <c r="B42" s="1">
        <v>-3.5</v>
      </c>
      <c r="C42" s="1">
        <v>-0.3</v>
      </c>
      <c r="D42" s="1">
        <v>-0.7</v>
      </c>
      <c r="E42" s="1"/>
      <c r="F42" s="1"/>
      <c r="G42" s="1"/>
      <c r="H42" s="1">
        <v>0</v>
      </c>
      <c r="I42" s="1">
        <v>-1</v>
      </c>
      <c r="J42" s="1">
        <v>-1.1000000000000001</v>
      </c>
      <c r="K42" s="1">
        <v>0</v>
      </c>
      <c r="L42" s="1"/>
      <c r="M42" s="1">
        <v>0</v>
      </c>
      <c r="N42" s="1">
        <v>-3.3</v>
      </c>
      <c r="O42" s="1">
        <v>-0.4</v>
      </c>
      <c r="P42" s="1"/>
      <c r="Q42" s="1">
        <v>-0.3</v>
      </c>
      <c r="R42" s="1">
        <v>-0.5</v>
      </c>
      <c r="S42" s="1">
        <v>-0.3</v>
      </c>
      <c r="T42" s="1">
        <v>0</v>
      </c>
      <c r="U42" s="1"/>
      <c r="V42" s="1"/>
      <c r="W42" s="1"/>
      <c r="X42" s="1"/>
      <c r="Y42" s="1"/>
      <c r="Z42" s="1"/>
      <c r="AA42" s="1"/>
      <c r="AB42" s="1">
        <v>-0.7</v>
      </c>
      <c r="AC42" s="1">
        <v>-2.7</v>
      </c>
      <c r="AD42" s="1">
        <v>-4</v>
      </c>
      <c r="AE42" s="1">
        <v>-5.3</v>
      </c>
      <c r="AF42" s="22">
        <v>-2</v>
      </c>
    </row>
    <row r="43" spans="1:32" x14ac:dyDescent="0.25">
      <c r="A43" s="12" t="s">
        <v>39</v>
      </c>
      <c r="B43" s="1">
        <v>-3.5</v>
      </c>
      <c r="C43" s="1">
        <v>-0.3</v>
      </c>
      <c r="D43" s="1">
        <v>-0.7</v>
      </c>
      <c r="E43" s="1"/>
      <c r="F43" s="1"/>
      <c r="G43" s="1"/>
      <c r="H43" s="1">
        <v>0</v>
      </c>
      <c r="I43" s="1">
        <v>-1</v>
      </c>
      <c r="J43" s="1">
        <v>-1.1000000000000001</v>
      </c>
      <c r="K43" s="1">
        <v>0</v>
      </c>
      <c r="L43" s="1"/>
      <c r="M43" s="1">
        <v>0</v>
      </c>
      <c r="N43" s="1">
        <v>-3.3</v>
      </c>
      <c r="O43" s="1">
        <v>-0.4</v>
      </c>
      <c r="P43" s="1"/>
      <c r="Q43" s="1">
        <v>-0.3</v>
      </c>
      <c r="R43" s="1">
        <v>-0.5</v>
      </c>
      <c r="S43" s="1">
        <v>-0.3</v>
      </c>
      <c r="T43" s="1">
        <v>0</v>
      </c>
      <c r="U43" s="1"/>
      <c r="V43" s="1"/>
      <c r="W43" s="1"/>
      <c r="X43" s="1"/>
      <c r="Y43" s="1"/>
      <c r="Z43" s="1"/>
      <c r="AA43" s="1"/>
      <c r="AB43" s="1">
        <v>-0.7</v>
      </c>
      <c r="AC43" s="1">
        <v>-2.7</v>
      </c>
      <c r="AD43" s="1">
        <v>-4</v>
      </c>
      <c r="AE43" s="1">
        <v>-5.3</v>
      </c>
      <c r="AF43" s="22">
        <v>-2</v>
      </c>
    </row>
    <row r="44" spans="1:32" x14ac:dyDescent="0.25">
      <c r="A44" s="12" t="s">
        <v>40</v>
      </c>
      <c r="B44" s="1">
        <v>-3.5</v>
      </c>
      <c r="C44" s="1">
        <v>-0.3</v>
      </c>
      <c r="D44" s="1">
        <v>-0.7</v>
      </c>
      <c r="E44" s="1"/>
      <c r="F44" s="1"/>
      <c r="G44" s="1"/>
      <c r="H44" s="1">
        <v>0</v>
      </c>
      <c r="I44" s="1">
        <v>-1</v>
      </c>
      <c r="J44" s="1">
        <v>-1.1000000000000001</v>
      </c>
      <c r="K44" s="1">
        <v>0</v>
      </c>
      <c r="L44" s="1"/>
      <c r="M44" s="1">
        <v>0</v>
      </c>
      <c r="N44" s="1">
        <v>-3.3</v>
      </c>
      <c r="O44" s="1">
        <v>-0.4</v>
      </c>
      <c r="P44" s="1"/>
      <c r="Q44" s="1">
        <v>0</v>
      </c>
      <c r="R44" s="1">
        <v>-0.5</v>
      </c>
      <c r="S44" s="1">
        <v>-0.3</v>
      </c>
      <c r="T44" s="1">
        <v>0</v>
      </c>
      <c r="U44" s="1"/>
      <c r="V44" s="1"/>
      <c r="W44" s="1"/>
      <c r="X44" s="1"/>
      <c r="Y44" s="1"/>
      <c r="Z44" s="1"/>
      <c r="AA44" s="1"/>
      <c r="AB44" s="1">
        <v>-0.7</v>
      </c>
      <c r="AC44" s="1">
        <v>-2.7</v>
      </c>
      <c r="AD44" s="1">
        <v>-4</v>
      </c>
      <c r="AE44" s="1">
        <v>-5.3</v>
      </c>
      <c r="AF44" s="22">
        <v>-2</v>
      </c>
    </row>
    <row r="45" spans="1:32" x14ac:dyDescent="0.25">
      <c r="A45" s="12" t="s">
        <v>41</v>
      </c>
      <c r="B45" s="1">
        <v>-3.5</v>
      </c>
      <c r="C45" s="1">
        <v>-0.3</v>
      </c>
      <c r="D45" s="1">
        <v>-0.7</v>
      </c>
      <c r="E45" s="1"/>
      <c r="F45" s="1"/>
      <c r="G45" s="1"/>
      <c r="H45" s="1">
        <v>0</v>
      </c>
      <c r="I45" s="1">
        <v>-1</v>
      </c>
      <c r="J45" s="1">
        <v>-1.1000000000000001</v>
      </c>
      <c r="K45" s="1">
        <v>0</v>
      </c>
      <c r="L45" s="1"/>
      <c r="M45" s="1">
        <v>0</v>
      </c>
      <c r="N45" s="1">
        <v>-3.3</v>
      </c>
      <c r="O45" s="1">
        <v>-0.4</v>
      </c>
      <c r="P45" s="1"/>
      <c r="Q45" s="1">
        <v>0</v>
      </c>
      <c r="R45" s="1">
        <v>-0.5</v>
      </c>
      <c r="S45" s="1">
        <v>-0.3</v>
      </c>
      <c r="T45" s="1">
        <v>0</v>
      </c>
      <c r="U45" s="1"/>
      <c r="V45" s="1"/>
      <c r="W45" s="1"/>
      <c r="X45" s="1"/>
      <c r="Y45" s="1"/>
      <c r="Z45" s="1"/>
      <c r="AA45" s="1"/>
      <c r="AB45" s="1">
        <v>-0.7</v>
      </c>
      <c r="AC45" s="1">
        <v>-2.7</v>
      </c>
      <c r="AD45" s="1">
        <v>-4</v>
      </c>
      <c r="AE45" s="1">
        <v>-5.3</v>
      </c>
      <c r="AF45" s="22">
        <v>-2</v>
      </c>
    </row>
    <row r="46" spans="1:32" x14ac:dyDescent="0.25">
      <c r="A46" s="12" t="s">
        <v>42</v>
      </c>
      <c r="B46" s="1">
        <v>-3.5</v>
      </c>
      <c r="C46" s="1">
        <v>-0.3</v>
      </c>
      <c r="D46" s="1">
        <v>-0.7</v>
      </c>
      <c r="E46" s="1"/>
      <c r="F46" s="1"/>
      <c r="G46" s="1"/>
      <c r="H46" s="1">
        <v>0</v>
      </c>
      <c r="I46" s="1">
        <v>-1.2</v>
      </c>
      <c r="J46" s="1">
        <v>-1.1000000000000001</v>
      </c>
      <c r="K46" s="1">
        <v>0</v>
      </c>
      <c r="L46" s="1"/>
      <c r="M46" s="1">
        <v>0</v>
      </c>
      <c r="N46" s="1">
        <v>-3.3</v>
      </c>
      <c r="O46" s="1">
        <v>-0.4</v>
      </c>
      <c r="P46" s="1"/>
      <c r="Q46" s="1">
        <v>-0.3</v>
      </c>
      <c r="R46" s="1">
        <v>-0.5</v>
      </c>
      <c r="S46" s="1">
        <v>-0.3</v>
      </c>
      <c r="T46" s="1">
        <v>-0.3</v>
      </c>
      <c r="U46" s="1"/>
      <c r="V46" s="1"/>
      <c r="W46" s="1"/>
      <c r="X46" s="1"/>
      <c r="Y46" s="1"/>
      <c r="Z46" s="1"/>
      <c r="AA46" s="1"/>
      <c r="AB46" s="1">
        <v>-0.7</v>
      </c>
      <c r="AC46" s="1">
        <v>-2.7</v>
      </c>
      <c r="AD46" s="1">
        <v>-2</v>
      </c>
      <c r="AE46" s="1">
        <v>-5.3</v>
      </c>
      <c r="AF46" s="22">
        <v>-2</v>
      </c>
    </row>
    <row r="47" spans="1:32" x14ac:dyDescent="0.25">
      <c r="A47" s="12" t="s">
        <v>43</v>
      </c>
      <c r="B47" s="1">
        <v>-3.5</v>
      </c>
      <c r="C47" s="1">
        <v>-0.3</v>
      </c>
      <c r="D47" s="1">
        <v>-0.7</v>
      </c>
      <c r="E47" s="1"/>
      <c r="F47" s="1"/>
      <c r="G47" s="1"/>
      <c r="H47" s="1">
        <v>0</v>
      </c>
      <c r="I47" s="1">
        <v>-1.2</v>
      </c>
      <c r="J47" s="1">
        <v>-1.1000000000000001</v>
      </c>
      <c r="K47" s="1">
        <v>0</v>
      </c>
      <c r="L47" s="1"/>
      <c r="M47" s="1">
        <v>0</v>
      </c>
      <c r="N47" s="1">
        <v>-3.3</v>
      </c>
      <c r="O47" s="1">
        <v>-0.4</v>
      </c>
      <c r="P47" s="1"/>
      <c r="Q47" s="1">
        <v>-0.3</v>
      </c>
      <c r="R47" s="1">
        <v>-0.5</v>
      </c>
      <c r="S47" s="1">
        <v>-0.3</v>
      </c>
      <c r="T47" s="1">
        <v>-0.3</v>
      </c>
      <c r="U47" s="1"/>
      <c r="V47" s="1"/>
      <c r="W47" s="1"/>
      <c r="X47" s="1"/>
      <c r="Y47" s="1"/>
      <c r="Z47" s="1"/>
      <c r="AA47" s="1"/>
      <c r="AB47" s="1">
        <v>-0.7</v>
      </c>
      <c r="AC47" s="1">
        <v>-2.7</v>
      </c>
      <c r="AD47" s="1">
        <v>-2</v>
      </c>
      <c r="AE47" s="1">
        <v>-5.3</v>
      </c>
      <c r="AF47" s="22">
        <v>-2</v>
      </c>
    </row>
    <row r="48" spans="1:32" x14ac:dyDescent="0.25">
      <c r="A48" s="12" t="s">
        <v>44</v>
      </c>
      <c r="B48" s="1">
        <v>-3</v>
      </c>
      <c r="C48" s="1">
        <v>0</v>
      </c>
      <c r="D48" s="1">
        <v>-0.7</v>
      </c>
      <c r="E48" s="1"/>
      <c r="F48" s="1"/>
      <c r="G48" s="1"/>
      <c r="H48" s="1">
        <v>0</v>
      </c>
      <c r="I48" s="1">
        <v>-1.2</v>
      </c>
      <c r="J48" s="1">
        <v>-1.1000000000000001</v>
      </c>
      <c r="K48" s="1">
        <v>0</v>
      </c>
      <c r="L48" s="1"/>
      <c r="M48" s="1">
        <v>-0.2</v>
      </c>
      <c r="N48" s="1">
        <v>-3.3</v>
      </c>
      <c r="O48" s="1">
        <v>-0.4</v>
      </c>
      <c r="P48" s="1"/>
      <c r="Q48" s="1">
        <v>-0.3</v>
      </c>
      <c r="R48" s="1">
        <v>-0.3</v>
      </c>
      <c r="S48" s="1">
        <v>-0.3</v>
      </c>
      <c r="T48" s="1">
        <v>-0.3</v>
      </c>
      <c r="U48" s="1"/>
      <c r="V48" s="1"/>
      <c r="W48" s="1"/>
      <c r="X48" s="1"/>
      <c r="Y48" s="1"/>
      <c r="Z48" s="1"/>
      <c r="AA48" s="1"/>
      <c r="AB48" s="1">
        <v>-0.7</v>
      </c>
      <c r="AC48" s="1">
        <v>-2.7</v>
      </c>
      <c r="AD48" s="1">
        <v>-2</v>
      </c>
      <c r="AE48" s="1">
        <v>-5.3</v>
      </c>
      <c r="AF48" s="22">
        <v>-1.8</v>
      </c>
    </row>
    <row r="49" spans="1:32" x14ac:dyDescent="0.25">
      <c r="A49" s="12" t="s">
        <v>45</v>
      </c>
      <c r="B49" s="1">
        <v>-3</v>
      </c>
      <c r="C49" s="1">
        <v>-0.3</v>
      </c>
      <c r="D49" s="1">
        <v>-0.7</v>
      </c>
      <c r="E49" s="1"/>
      <c r="F49" s="1"/>
      <c r="G49" s="1"/>
      <c r="H49" s="1">
        <v>0</v>
      </c>
      <c r="I49" s="1">
        <v>-1.2</v>
      </c>
      <c r="J49" s="1">
        <v>-1.1000000000000001</v>
      </c>
      <c r="K49" s="1">
        <v>0</v>
      </c>
      <c r="L49" s="1"/>
      <c r="M49" s="1">
        <v>-0.2</v>
      </c>
      <c r="N49" s="1">
        <v>-3.3</v>
      </c>
      <c r="O49" s="1">
        <v>-0.4</v>
      </c>
      <c r="P49" s="1"/>
      <c r="Q49" s="1">
        <v>-0.3</v>
      </c>
      <c r="R49" s="1">
        <v>-0.3</v>
      </c>
      <c r="S49" s="1">
        <v>-0.3</v>
      </c>
      <c r="T49" s="1">
        <v>-0.3</v>
      </c>
      <c r="U49" s="1"/>
      <c r="V49" s="1"/>
      <c r="W49" s="1"/>
      <c r="X49" s="1"/>
      <c r="Y49" s="1"/>
      <c r="Z49" s="1"/>
      <c r="AA49" s="1"/>
      <c r="AB49" s="1">
        <v>-0.7</v>
      </c>
      <c r="AC49" s="1">
        <v>-2.7</v>
      </c>
      <c r="AD49" s="1">
        <v>-2</v>
      </c>
      <c r="AE49" s="1">
        <v>-5.3</v>
      </c>
      <c r="AF49" s="22">
        <v>-1.8</v>
      </c>
    </row>
    <row r="50" spans="1:32" x14ac:dyDescent="0.25">
      <c r="A50" s="12" t="s">
        <v>46</v>
      </c>
      <c r="B50" s="1">
        <v>-3</v>
      </c>
      <c r="C50" s="1">
        <v>-0.3</v>
      </c>
      <c r="D50" s="1">
        <v>-0.7</v>
      </c>
      <c r="E50" s="1"/>
      <c r="F50" s="1"/>
      <c r="G50" s="1"/>
      <c r="H50" s="1">
        <v>0</v>
      </c>
      <c r="I50" s="1">
        <v>-1.2</v>
      </c>
      <c r="J50" s="1">
        <v>-1.1000000000000001</v>
      </c>
      <c r="K50" s="1">
        <v>0</v>
      </c>
      <c r="L50" s="1"/>
      <c r="M50" s="1">
        <v>-0.4</v>
      </c>
      <c r="N50" s="1">
        <v>-3.3</v>
      </c>
      <c r="O50" s="1">
        <v>-0.4</v>
      </c>
      <c r="P50" s="1"/>
      <c r="Q50" s="1">
        <v>0</v>
      </c>
      <c r="R50" s="1">
        <v>-0.3</v>
      </c>
      <c r="S50" s="1">
        <v>-0.3</v>
      </c>
      <c r="T50" s="1">
        <v>-0.3</v>
      </c>
      <c r="U50" s="1"/>
      <c r="V50" s="1"/>
      <c r="W50" s="1"/>
      <c r="X50" s="1"/>
      <c r="Y50" s="1"/>
      <c r="Z50" s="1"/>
      <c r="AA50" s="1"/>
      <c r="AB50" s="1">
        <v>0</v>
      </c>
      <c r="AC50" s="1">
        <v>-1.5</v>
      </c>
      <c r="AD50" s="1">
        <v>-0.1</v>
      </c>
      <c r="AE50" s="1">
        <v>-5.3</v>
      </c>
      <c r="AF50" s="22">
        <v>-1.8</v>
      </c>
    </row>
    <row r="51" spans="1:32" x14ac:dyDescent="0.25">
      <c r="A51" s="12" t="s">
        <v>47</v>
      </c>
      <c r="B51" s="1">
        <v>-3</v>
      </c>
      <c r="C51" s="1">
        <v>-0.3</v>
      </c>
      <c r="D51" s="1">
        <v>-0.7</v>
      </c>
      <c r="E51" s="1"/>
      <c r="F51" s="1"/>
      <c r="G51" s="1"/>
      <c r="H51" s="1">
        <v>0</v>
      </c>
      <c r="I51" s="1">
        <v>-1.2</v>
      </c>
      <c r="J51" s="1">
        <v>-1.1000000000000001</v>
      </c>
      <c r="K51" s="1">
        <v>0</v>
      </c>
      <c r="L51" s="1"/>
      <c r="M51" s="1">
        <v>-0.4</v>
      </c>
      <c r="N51" s="1">
        <v>-3.3</v>
      </c>
      <c r="O51" s="1">
        <v>-0.4</v>
      </c>
      <c r="P51" s="1"/>
      <c r="Q51" s="1">
        <v>0</v>
      </c>
      <c r="R51" s="1">
        <v>-0.3</v>
      </c>
      <c r="S51" s="1">
        <v>-0.3</v>
      </c>
      <c r="T51" s="1">
        <v>-0.3</v>
      </c>
      <c r="U51" s="1"/>
      <c r="V51" s="1"/>
      <c r="W51" s="1"/>
      <c r="X51" s="1"/>
      <c r="Y51" s="1"/>
      <c r="Z51" s="1"/>
      <c r="AA51" s="1"/>
      <c r="AB51" s="1">
        <v>0</v>
      </c>
      <c r="AC51" s="1">
        <v>-1.5</v>
      </c>
      <c r="AD51" s="1">
        <v>-0.1</v>
      </c>
      <c r="AE51" s="1">
        <v>-5.3</v>
      </c>
      <c r="AF51" s="22">
        <v>-1.8</v>
      </c>
    </row>
    <row r="52" spans="1:32" x14ac:dyDescent="0.25">
      <c r="A52" s="12" t="s">
        <v>48</v>
      </c>
      <c r="B52" s="1">
        <v>-3</v>
      </c>
      <c r="C52" s="1">
        <v>0</v>
      </c>
      <c r="D52" s="1">
        <v>-0.7</v>
      </c>
      <c r="E52" s="1"/>
      <c r="F52" s="1"/>
      <c r="G52" s="1"/>
      <c r="H52" s="1">
        <v>0</v>
      </c>
      <c r="I52" s="1">
        <v>0</v>
      </c>
      <c r="J52" s="1">
        <v>-1.1000000000000001</v>
      </c>
      <c r="K52" s="1">
        <v>0</v>
      </c>
      <c r="L52" s="1"/>
      <c r="M52" s="1">
        <v>-0.4</v>
      </c>
      <c r="N52" s="1">
        <v>-3.3</v>
      </c>
      <c r="O52" s="1">
        <v>-0.4</v>
      </c>
      <c r="P52" s="1"/>
      <c r="Q52" s="1">
        <v>0</v>
      </c>
      <c r="R52" s="1">
        <v>-0.3</v>
      </c>
      <c r="S52" s="1">
        <v>-0.3</v>
      </c>
      <c r="T52" s="1">
        <v>-0.3</v>
      </c>
      <c r="U52" s="1"/>
      <c r="V52" s="1"/>
      <c r="W52" s="1"/>
      <c r="X52" s="1"/>
      <c r="Y52" s="1"/>
      <c r="Z52" s="1"/>
      <c r="AA52" s="1"/>
      <c r="AB52" s="1">
        <v>0</v>
      </c>
      <c r="AC52" s="1">
        <v>-1.5</v>
      </c>
      <c r="AD52" s="1">
        <v>-2</v>
      </c>
      <c r="AE52" s="1">
        <v>-6</v>
      </c>
      <c r="AF52" s="22">
        <v>-1.8</v>
      </c>
    </row>
    <row r="53" spans="1:32" x14ac:dyDescent="0.25">
      <c r="A53" s="12" t="s">
        <v>49</v>
      </c>
      <c r="B53" s="1">
        <v>-3</v>
      </c>
      <c r="C53" s="1">
        <v>0</v>
      </c>
      <c r="D53" s="1">
        <v>-0.7</v>
      </c>
      <c r="E53" s="1"/>
      <c r="F53" s="1"/>
      <c r="G53" s="1"/>
      <c r="H53" s="1">
        <v>0</v>
      </c>
      <c r="I53" s="1">
        <v>0</v>
      </c>
      <c r="J53" s="1">
        <v>-1.1000000000000001</v>
      </c>
      <c r="K53" s="1">
        <v>0</v>
      </c>
      <c r="L53" s="1"/>
      <c r="M53" s="1">
        <v>-0.4</v>
      </c>
      <c r="N53" s="1">
        <v>-3.3</v>
      </c>
      <c r="O53" s="1">
        <v>-0.4</v>
      </c>
      <c r="P53" s="1"/>
      <c r="Q53" s="1">
        <v>0</v>
      </c>
      <c r="R53" s="1">
        <v>-0.3</v>
      </c>
      <c r="S53" s="1">
        <v>-0.3</v>
      </c>
      <c r="T53" s="1">
        <v>-0.3</v>
      </c>
      <c r="U53" s="1"/>
      <c r="V53" s="1"/>
      <c r="W53" s="1"/>
      <c r="X53" s="1"/>
      <c r="Y53" s="1"/>
      <c r="Z53" s="1"/>
      <c r="AA53" s="1"/>
      <c r="AB53" s="1">
        <v>0</v>
      </c>
      <c r="AC53" s="1">
        <v>-1.5</v>
      </c>
      <c r="AD53" s="1">
        <v>-2</v>
      </c>
      <c r="AE53" s="1">
        <v>-6</v>
      </c>
      <c r="AF53" s="22">
        <v>-1.8</v>
      </c>
    </row>
    <row r="54" spans="1:32" x14ac:dyDescent="0.25">
      <c r="A54" s="12" t="s">
        <v>50</v>
      </c>
      <c r="B54" s="1">
        <v>-3</v>
      </c>
      <c r="C54" s="1">
        <v>0</v>
      </c>
      <c r="D54" s="1">
        <v>-0.7</v>
      </c>
      <c r="E54" s="1"/>
      <c r="F54" s="1"/>
      <c r="G54" s="1"/>
      <c r="H54" s="1">
        <v>0</v>
      </c>
      <c r="I54" s="1">
        <v>-1.2</v>
      </c>
      <c r="J54" s="1">
        <v>-1.1000000000000001</v>
      </c>
      <c r="K54" s="1">
        <v>0</v>
      </c>
      <c r="L54" s="1"/>
      <c r="M54" s="1">
        <v>-0.4</v>
      </c>
      <c r="N54" s="1">
        <v>-3.3</v>
      </c>
      <c r="O54" s="1">
        <v>-0.4</v>
      </c>
      <c r="P54" s="1"/>
      <c r="Q54" s="1">
        <v>-0.4</v>
      </c>
      <c r="R54" s="1">
        <v>0</v>
      </c>
      <c r="S54" s="1">
        <v>-0.3</v>
      </c>
      <c r="T54" s="1">
        <v>-0.3</v>
      </c>
      <c r="U54" s="1"/>
      <c r="V54" s="1"/>
      <c r="W54" s="1"/>
      <c r="X54" s="1"/>
      <c r="Y54" s="1"/>
      <c r="Z54" s="1"/>
      <c r="AA54" s="1"/>
      <c r="AB54" s="1">
        <v>-9.6999999999999993</v>
      </c>
      <c r="AC54" s="1">
        <v>-1.5</v>
      </c>
      <c r="AD54" s="1">
        <v>-2</v>
      </c>
      <c r="AE54" s="1">
        <v>-6</v>
      </c>
      <c r="AF54" s="22">
        <v>-1.8</v>
      </c>
    </row>
    <row r="55" spans="1:32" x14ac:dyDescent="0.25">
      <c r="A55" s="12" t="s">
        <v>51</v>
      </c>
      <c r="B55" s="1">
        <v>-3</v>
      </c>
      <c r="C55" s="1">
        <v>0</v>
      </c>
      <c r="D55" s="1">
        <v>-0.7</v>
      </c>
      <c r="E55" s="1"/>
      <c r="F55" s="1"/>
      <c r="G55" s="1"/>
      <c r="H55" s="1">
        <v>0</v>
      </c>
      <c r="I55" s="1">
        <v>-1.2</v>
      </c>
      <c r="J55" s="1">
        <v>-1.1000000000000001</v>
      </c>
      <c r="K55" s="1">
        <v>0</v>
      </c>
      <c r="L55" s="1"/>
      <c r="M55" s="1">
        <v>-0.4</v>
      </c>
      <c r="N55" s="1">
        <v>-3.3</v>
      </c>
      <c r="O55" s="1">
        <v>-0.4</v>
      </c>
      <c r="P55" s="1"/>
      <c r="Q55" s="1">
        <v>-0.4</v>
      </c>
      <c r="R55" s="1">
        <v>0</v>
      </c>
      <c r="S55" s="1">
        <v>-0.3</v>
      </c>
      <c r="T55" s="1">
        <v>-0.3</v>
      </c>
      <c r="U55" s="1"/>
      <c r="V55" s="1"/>
      <c r="W55" s="1"/>
      <c r="X55" s="1"/>
      <c r="Y55" s="1"/>
      <c r="Z55" s="1"/>
      <c r="AA55" s="1"/>
      <c r="AB55" s="1">
        <v>-9.6999999999999993</v>
      </c>
      <c r="AC55" s="1">
        <v>-1.5</v>
      </c>
      <c r="AD55" s="1">
        <v>-2</v>
      </c>
      <c r="AE55" s="1">
        <v>-6</v>
      </c>
      <c r="AF55" s="22">
        <v>-1.8</v>
      </c>
    </row>
    <row r="56" spans="1:32" x14ac:dyDescent="0.25">
      <c r="A56" s="12" t="s">
        <v>52</v>
      </c>
      <c r="B56" s="1">
        <v>-4</v>
      </c>
      <c r="C56" s="1">
        <v>0</v>
      </c>
      <c r="D56" s="1">
        <v>-0.7</v>
      </c>
      <c r="E56" s="1"/>
      <c r="F56" s="1"/>
      <c r="G56" s="1"/>
      <c r="H56" s="1">
        <v>0</v>
      </c>
      <c r="I56" s="1">
        <v>-1.2</v>
      </c>
      <c r="J56" s="1">
        <v>-1.1000000000000001</v>
      </c>
      <c r="K56" s="1">
        <v>0</v>
      </c>
      <c r="L56" s="1"/>
      <c r="M56" s="1">
        <v>0</v>
      </c>
      <c r="N56" s="1">
        <v>-3.3</v>
      </c>
      <c r="O56" s="1">
        <v>-0.4</v>
      </c>
      <c r="P56" s="1"/>
      <c r="Q56" s="1">
        <v>-0.4</v>
      </c>
      <c r="R56" s="1">
        <v>0</v>
      </c>
      <c r="S56" s="1">
        <v>-0.3</v>
      </c>
      <c r="T56" s="1">
        <v>-0.3</v>
      </c>
      <c r="U56" s="1"/>
      <c r="V56" s="1"/>
      <c r="W56" s="1"/>
      <c r="X56" s="1"/>
      <c r="Y56" s="1"/>
      <c r="Z56" s="1"/>
      <c r="AA56" s="1"/>
      <c r="AB56" s="1">
        <v>-6.5</v>
      </c>
      <c r="AC56" s="1">
        <v>-1.5</v>
      </c>
      <c r="AD56" s="1">
        <v>-3</v>
      </c>
      <c r="AE56" s="1">
        <v>-6</v>
      </c>
      <c r="AF56" s="22">
        <v>-1.8</v>
      </c>
    </row>
    <row r="57" spans="1:32" x14ac:dyDescent="0.25">
      <c r="A57" s="12" t="s">
        <v>53</v>
      </c>
      <c r="B57" s="1">
        <v>-4</v>
      </c>
      <c r="C57" s="1">
        <v>0</v>
      </c>
      <c r="D57" s="1">
        <v>-0.7</v>
      </c>
      <c r="E57" s="1"/>
      <c r="F57" s="1"/>
      <c r="G57" s="1"/>
      <c r="H57" s="1">
        <v>0</v>
      </c>
      <c r="I57" s="1">
        <v>-1</v>
      </c>
      <c r="J57" s="1">
        <v>-1.1000000000000001</v>
      </c>
      <c r="K57" s="1">
        <v>0</v>
      </c>
      <c r="L57" s="1"/>
      <c r="M57" s="1">
        <v>0</v>
      </c>
      <c r="N57" s="1">
        <v>-3.3</v>
      </c>
      <c r="O57" s="1">
        <v>-0.4</v>
      </c>
      <c r="P57" s="1"/>
      <c r="Q57" s="1">
        <v>-0.4</v>
      </c>
      <c r="R57" s="1">
        <v>0</v>
      </c>
      <c r="S57" s="1">
        <v>-0.3</v>
      </c>
      <c r="T57" s="1">
        <v>-0.3</v>
      </c>
      <c r="U57" s="1"/>
      <c r="V57" s="1"/>
      <c r="W57" s="1"/>
      <c r="X57" s="1"/>
      <c r="Y57" s="1"/>
      <c r="Z57" s="1"/>
      <c r="AA57" s="1"/>
      <c r="AB57" s="1">
        <v>-6.5</v>
      </c>
      <c r="AC57" s="1">
        <v>-1.5</v>
      </c>
      <c r="AD57" s="1">
        <v>-3</v>
      </c>
      <c r="AE57" s="1">
        <v>-6</v>
      </c>
      <c r="AF57" s="22">
        <v>-1.8</v>
      </c>
    </row>
    <row r="58" spans="1:32" x14ac:dyDescent="0.25">
      <c r="A58" s="12" t="s">
        <v>54</v>
      </c>
      <c r="B58" s="1">
        <v>-4</v>
      </c>
      <c r="C58" s="1">
        <v>0</v>
      </c>
      <c r="D58" s="1">
        <v>-0.7</v>
      </c>
      <c r="E58" s="1"/>
      <c r="F58" s="1"/>
      <c r="G58" s="1"/>
      <c r="H58" s="1">
        <v>0</v>
      </c>
      <c r="I58" s="1">
        <v>-1.2</v>
      </c>
      <c r="J58" s="1">
        <v>-1.1000000000000001</v>
      </c>
      <c r="K58" s="1">
        <v>0</v>
      </c>
      <c r="L58" s="1"/>
      <c r="M58" s="1">
        <v>0</v>
      </c>
      <c r="N58" s="1">
        <v>-3.3</v>
      </c>
      <c r="O58" s="1">
        <v>-0.5</v>
      </c>
      <c r="P58" s="1"/>
      <c r="Q58" s="1">
        <v>-0.4</v>
      </c>
      <c r="R58" s="1">
        <v>0</v>
      </c>
      <c r="S58" s="1">
        <v>-0.3</v>
      </c>
      <c r="T58" s="1">
        <v>-0.3</v>
      </c>
      <c r="U58" s="1"/>
      <c r="V58" s="1"/>
      <c r="W58" s="1"/>
      <c r="X58" s="1"/>
      <c r="Y58" s="1"/>
      <c r="Z58" s="1"/>
      <c r="AA58" s="1"/>
      <c r="AB58" s="1">
        <v>-6.5</v>
      </c>
      <c r="AC58" s="1">
        <v>-1.5</v>
      </c>
      <c r="AD58" s="1">
        <v>-3</v>
      </c>
      <c r="AE58" s="1">
        <v>-6</v>
      </c>
      <c r="AF58" s="22">
        <v>-1.8</v>
      </c>
    </row>
    <row r="59" spans="1:32" x14ac:dyDescent="0.25">
      <c r="A59" s="12" t="s">
        <v>55</v>
      </c>
      <c r="B59" s="1">
        <v>-4</v>
      </c>
      <c r="C59" s="1">
        <v>0</v>
      </c>
      <c r="D59" s="1">
        <v>-0.7</v>
      </c>
      <c r="E59" s="1"/>
      <c r="F59" s="1"/>
      <c r="G59" s="1"/>
      <c r="H59" s="1">
        <v>0</v>
      </c>
      <c r="I59" s="1">
        <v>-1.2</v>
      </c>
      <c r="J59" s="1">
        <v>-1.1000000000000001</v>
      </c>
      <c r="K59" s="1">
        <v>0</v>
      </c>
      <c r="L59" s="1"/>
      <c r="M59" s="1">
        <v>0</v>
      </c>
      <c r="N59" s="1">
        <v>-3.3</v>
      </c>
      <c r="O59" s="1">
        <v>-0.5</v>
      </c>
      <c r="P59" s="1"/>
      <c r="Q59" s="1">
        <v>-0.4</v>
      </c>
      <c r="R59" s="1">
        <v>0</v>
      </c>
      <c r="S59" s="1">
        <v>-0.3</v>
      </c>
      <c r="T59" s="1">
        <v>-0.3</v>
      </c>
      <c r="U59" s="1"/>
      <c r="V59" s="1"/>
      <c r="W59" s="1"/>
      <c r="X59" s="1"/>
      <c r="Y59" s="1"/>
      <c r="Z59" s="1"/>
      <c r="AA59" s="1"/>
      <c r="AB59" s="1">
        <v>-6.5</v>
      </c>
      <c r="AC59" s="1">
        <v>-1.5</v>
      </c>
      <c r="AD59" s="1">
        <v>-3</v>
      </c>
      <c r="AE59" s="1">
        <v>-6</v>
      </c>
      <c r="AF59" s="22">
        <v>-1.8</v>
      </c>
    </row>
    <row r="60" spans="1:32" x14ac:dyDescent="0.25">
      <c r="A60" s="12" t="s">
        <v>56</v>
      </c>
      <c r="B60" s="1">
        <v>-4</v>
      </c>
      <c r="C60" s="1">
        <v>0</v>
      </c>
      <c r="D60" s="1">
        <v>-0.7</v>
      </c>
      <c r="E60" s="1"/>
      <c r="F60" s="1"/>
      <c r="G60" s="1"/>
      <c r="H60" s="1">
        <v>0</v>
      </c>
      <c r="I60" s="1">
        <v>-0.6</v>
      </c>
      <c r="J60" s="1">
        <v>-1.1000000000000001</v>
      </c>
      <c r="K60" s="1">
        <v>0</v>
      </c>
      <c r="L60" s="1"/>
      <c r="M60" s="1">
        <v>-0.4</v>
      </c>
      <c r="N60" s="1">
        <v>-3.3</v>
      </c>
      <c r="O60" s="1">
        <v>-0.5</v>
      </c>
      <c r="P60" s="1"/>
      <c r="Q60" s="1">
        <v>-0.7</v>
      </c>
      <c r="R60" s="1">
        <v>0</v>
      </c>
      <c r="S60" s="1">
        <v>-0.3</v>
      </c>
      <c r="T60" s="1">
        <v>-0.3</v>
      </c>
      <c r="U60" s="1"/>
      <c r="V60" s="1"/>
      <c r="W60" s="1"/>
      <c r="X60" s="1"/>
      <c r="Y60" s="1"/>
      <c r="Z60" s="1"/>
      <c r="AA60" s="1"/>
      <c r="AB60" s="1">
        <v>-6.5</v>
      </c>
      <c r="AC60" s="1">
        <v>-3.6</v>
      </c>
      <c r="AD60" s="1">
        <v>-4</v>
      </c>
      <c r="AE60" s="1">
        <v>-6</v>
      </c>
      <c r="AF60" s="22">
        <v>-1.8</v>
      </c>
    </row>
    <row r="61" spans="1:32" x14ac:dyDescent="0.25">
      <c r="A61" s="12" t="s">
        <v>57</v>
      </c>
      <c r="B61" s="1">
        <v>-4</v>
      </c>
      <c r="C61" s="1">
        <v>0</v>
      </c>
      <c r="D61" s="1">
        <v>-0.7</v>
      </c>
      <c r="E61" s="1"/>
      <c r="F61" s="1"/>
      <c r="G61" s="1"/>
      <c r="H61" s="1">
        <v>0</v>
      </c>
      <c r="I61" s="1">
        <v>-0.6</v>
      </c>
      <c r="J61" s="1">
        <v>-1.1000000000000001</v>
      </c>
      <c r="K61" s="1">
        <v>0</v>
      </c>
      <c r="L61" s="1"/>
      <c r="M61" s="1">
        <v>-0.4</v>
      </c>
      <c r="N61" s="1">
        <v>-3.3</v>
      </c>
      <c r="O61" s="1">
        <v>-0.5</v>
      </c>
      <c r="P61" s="1"/>
      <c r="Q61" s="1">
        <v>-0.7</v>
      </c>
      <c r="R61" s="1">
        <v>0</v>
      </c>
      <c r="S61" s="1">
        <v>-0.3</v>
      </c>
      <c r="T61" s="1">
        <v>-0.3</v>
      </c>
      <c r="U61" s="1"/>
      <c r="V61" s="1"/>
      <c r="W61" s="1"/>
      <c r="X61" s="1"/>
      <c r="Y61" s="1"/>
      <c r="Z61" s="1"/>
      <c r="AA61" s="1"/>
      <c r="AB61" s="1">
        <v>-6.5</v>
      </c>
      <c r="AC61" s="1">
        <v>-3.6</v>
      </c>
      <c r="AD61" s="1">
        <v>-4</v>
      </c>
      <c r="AE61" s="1">
        <v>-6</v>
      </c>
      <c r="AF61" s="22">
        <v>-1.8</v>
      </c>
    </row>
    <row r="62" spans="1:32" x14ac:dyDescent="0.25">
      <c r="A62" s="12" t="s">
        <v>58</v>
      </c>
      <c r="B62" s="1">
        <v>-4</v>
      </c>
      <c r="C62" s="1">
        <v>0</v>
      </c>
      <c r="D62" s="1">
        <v>-0.7</v>
      </c>
      <c r="E62" s="1"/>
      <c r="F62" s="1"/>
      <c r="G62" s="1"/>
      <c r="H62" s="1">
        <v>0</v>
      </c>
      <c r="I62" s="1">
        <v>0</v>
      </c>
      <c r="J62" s="1">
        <v>-1.1000000000000001</v>
      </c>
      <c r="K62" s="1">
        <v>0</v>
      </c>
      <c r="L62" s="1"/>
      <c r="M62" s="1">
        <v>-0.4</v>
      </c>
      <c r="N62" s="1">
        <v>-3.3</v>
      </c>
      <c r="O62" s="1">
        <v>-0.5</v>
      </c>
      <c r="P62" s="1"/>
      <c r="Q62" s="1">
        <v>-0.7</v>
      </c>
      <c r="R62" s="1">
        <v>0</v>
      </c>
      <c r="S62" s="1">
        <v>-0.3</v>
      </c>
      <c r="T62" s="1">
        <v>0</v>
      </c>
      <c r="U62" s="1"/>
      <c r="V62" s="1"/>
      <c r="W62" s="1"/>
      <c r="X62" s="1"/>
      <c r="Y62" s="1"/>
      <c r="Z62" s="1"/>
      <c r="AA62" s="1"/>
      <c r="AB62" s="1">
        <v>-6.5</v>
      </c>
      <c r="AC62" s="1">
        <v>-3.6</v>
      </c>
      <c r="AD62" s="1">
        <v>-4</v>
      </c>
      <c r="AE62" s="1">
        <v>-6</v>
      </c>
      <c r="AF62" s="22">
        <v>-1.8</v>
      </c>
    </row>
    <row r="63" spans="1:32" x14ac:dyDescent="0.25">
      <c r="A63" s="12" t="s">
        <v>59</v>
      </c>
      <c r="B63" s="1">
        <v>-4</v>
      </c>
      <c r="C63" s="1">
        <v>0</v>
      </c>
      <c r="D63" s="1">
        <v>-0.7</v>
      </c>
      <c r="E63" s="1"/>
      <c r="F63" s="1"/>
      <c r="G63" s="1"/>
      <c r="H63" s="1">
        <v>0</v>
      </c>
      <c r="I63" s="1">
        <v>0</v>
      </c>
      <c r="J63" s="1">
        <v>-1.1000000000000001</v>
      </c>
      <c r="K63" s="1">
        <v>0</v>
      </c>
      <c r="L63" s="1"/>
      <c r="M63" s="1">
        <v>-0.4</v>
      </c>
      <c r="N63" s="1">
        <v>-3.3</v>
      </c>
      <c r="O63" s="1">
        <v>-0.5</v>
      </c>
      <c r="P63" s="1"/>
      <c r="Q63" s="1">
        <v>-0.7</v>
      </c>
      <c r="R63" s="1">
        <v>0</v>
      </c>
      <c r="S63" s="1">
        <v>-0.3</v>
      </c>
      <c r="T63" s="1">
        <v>0</v>
      </c>
      <c r="U63" s="1"/>
      <c r="V63" s="1"/>
      <c r="W63" s="1"/>
      <c r="X63" s="1"/>
      <c r="Y63" s="1"/>
      <c r="Z63" s="1"/>
      <c r="AA63" s="1"/>
      <c r="AB63" s="1">
        <v>-6.5</v>
      </c>
      <c r="AC63" s="1">
        <v>-3.6</v>
      </c>
      <c r="AD63" s="1">
        <v>-4</v>
      </c>
      <c r="AE63" s="1">
        <v>-6</v>
      </c>
      <c r="AF63" s="22">
        <v>-1.8</v>
      </c>
    </row>
    <row r="64" spans="1:32" x14ac:dyDescent="0.25">
      <c r="A64" s="12" t="s">
        <v>60</v>
      </c>
      <c r="B64" s="1">
        <v>-4</v>
      </c>
      <c r="C64" s="1">
        <v>0</v>
      </c>
      <c r="D64" s="1">
        <v>-0.7</v>
      </c>
      <c r="E64" s="1"/>
      <c r="F64" s="1"/>
      <c r="G64" s="1"/>
      <c r="H64" s="1">
        <v>0</v>
      </c>
      <c r="I64" s="1">
        <v>-1.1000000000000001</v>
      </c>
      <c r="J64" s="1">
        <v>-1.1000000000000001</v>
      </c>
      <c r="K64" s="1">
        <v>0</v>
      </c>
      <c r="L64" s="1"/>
      <c r="M64" s="1">
        <v>-0.4</v>
      </c>
      <c r="N64" s="1">
        <v>-3.3</v>
      </c>
      <c r="O64" s="1">
        <v>-0.5</v>
      </c>
      <c r="P64" s="1"/>
      <c r="Q64" s="1">
        <v>-0.7</v>
      </c>
      <c r="R64" s="1">
        <v>0</v>
      </c>
      <c r="S64" s="1">
        <v>-0.3</v>
      </c>
      <c r="T64" s="1">
        <v>0</v>
      </c>
      <c r="U64" s="1"/>
      <c r="V64" s="1"/>
      <c r="W64" s="1"/>
      <c r="X64" s="1"/>
      <c r="Y64" s="1"/>
      <c r="Z64" s="1"/>
      <c r="AA64" s="1"/>
      <c r="AB64" s="1">
        <v>-6.5</v>
      </c>
      <c r="AC64" s="1">
        <v>-3.6</v>
      </c>
      <c r="AD64" s="1">
        <v>-4</v>
      </c>
      <c r="AE64" s="1">
        <v>-6</v>
      </c>
      <c r="AF64" s="22">
        <v>-1.8</v>
      </c>
    </row>
    <row r="65" spans="1:32" x14ac:dyDescent="0.25">
      <c r="A65" s="12" t="s">
        <v>61</v>
      </c>
      <c r="B65" s="1">
        <v>-4</v>
      </c>
      <c r="C65" s="1">
        <v>0</v>
      </c>
      <c r="D65" s="1">
        <v>-0.7</v>
      </c>
      <c r="E65" s="1"/>
      <c r="F65" s="1"/>
      <c r="G65" s="1"/>
      <c r="H65" s="1">
        <v>0</v>
      </c>
      <c r="I65" s="1">
        <v>-1.1000000000000001</v>
      </c>
      <c r="J65" s="1">
        <v>-1.1000000000000001</v>
      </c>
      <c r="K65" s="1">
        <v>0</v>
      </c>
      <c r="L65" s="1"/>
      <c r="M65" s="1">
        <v>-0.4</v>
      </c>
      <c r="N65" s="1">
        <v>-3.3</v>
      </c>
      <c r="O65" s="1">
        <v>-0.5</v>
      </c>
      <c r="P65" s="1"/>
      <c r="Q65" s="1">
        <v>-0.7</v>
      </c>
      <c r="R65" s="1">
        <v>0</v>
      </c>
      <c r="S65" s="1">
        <v>-0.3</v>
      </c>
      <c r="T65" s="1">
        <v>0</v>
      </c>
      <c r="U65" s="1"/>
      <c r="V65" s="1"/>
      <c r="W65" s="1"/>
      <c r="X65" s="1"/>
      <c r="Y65" s="1"/>
      <c r="Z65" s="1"/>
      <c r="AA65" s="1"/>
      <c r="AB65" s="1">
        <v>-6.5</v>
      </c>
      <c r="AC65" s="1">
        <v>-3.6</v>
      </c>
      <c r="AD65" s="1">
        <v>-4</v>
      </c>
      <c r="AE65" s="1">
        <v>-6</v>
      </c>
      <c r="AF65" s="22">
        <v>-1.8</v>
      </c>
    </row>
    <row r="66" spans="1:32" x14ac:dyDescent="0.25">
      <c r="A66" s="12" t="s">
        <v>62</v>
      </c>
      <c r="B66" s="1">
        <v>-4</v>
      </c>
      <c r="C66" s="1">
        <v>0</v>
      </c>
      <c r="D66" s="1">
        <v>-0.7</v>
      </c>
      <c r="E66" s="1"/>
      <c r="F66" s="1"/>
      <c r="G66" s="1"/>
      <c r="H66" s="1">
        <v>0</v>
      </c>
      <c r="I66" s="1">
        <v>-1.1000000000000001</v>
      </c>
      <c r="J66" s="1">
        <v>-1.1000000000000001</v>
      </c>
      <c r="K66" s="1">
        <v>0</v>
      </c>
      <c r="L66" s="1"/>
      <c r="M66" s="1">
        <v>-0.4</v>
      </c>
      <c r="N66" s="1">
        <v>-3.3</v>
      </c>
      <c r="O66" s="1">
        <v>-0.5</v>
      </c>
      <c r="P66" s="1"/>
      <c r="Q66" s="1">
        <v>-0.7</v>
      </c>
      <c r="R66" s="1">
        <v>0</v>
      </c>
      <c r="S66" s="1">
        <v>-0.3</v>
      </c>
      <c r="T66" s="1">
        <v>0</v>
      </c>
      <c r="U66" s="1"/>
      <c r="V66" s="1"/>
      <c r="W66" s="1"/>
      <c r="X66" s="1"/>
      <c r="Y66" s="1"/>
      <c r="Z66" s="1"/>
      <c r="AA66" s="1"/>
      <c r="AB66" s="1">
        <v>-6.5</v>
      </c>
      <c r="AC66" s="1">
        <v>-3.9</v>
      </c>
      <c r="AD66" s="1">
        <v>-4</v>
      </c>
      <c r="AE66" s="1">
        <v>-6</v>
      </c>
      <c r="AF66" s="22">
        <v>-1.8</v>
      </c>
    </row>
    <row r="67" spans="1:32" x14ac:dyDescent="0.25">
      <c r="A67" s="12" t="s">
        <v>63</v>
      </c>
      <c r="B67" s="1">
        <v>-4</v>
      </c>
      <c r="C67" s="1">
        <v>0</v>
      </c>
      <c r="D67" s="1">
        <v>-0.7</v>
      </c>
      <c r="E67" s="1"/>
      <c r="F67" s="1"/>
      <c r="G67" s="1"/>
      <c r="H67" s="1">
        <v>0</v>
      </c>
      <c r="I67" s="1">
        <v>-1.1000000000000001</v>
      </c>
      <c r="J67" s="1">
        <v>-1.1000000000000001</v>
      </c>
      <c r="K67" s="1">
        <v>0</v>
      </c>
      <c r="L67" s="1"/>
      <c r="M67" s="1">
        <v>-0.4</v>
      </c>
      <c r="N67" s="1">
        <v>-3.3</v>
      </c>
      <c r="O67" s="1">
        <v>-0.5</v>
      </c>
      <c r="P67" s="1"/>
      <c r="Q67" s="1">
        <v>-0.7</v>
      </c>
      <c r="R67" s="1">
        <v>0</v>
      </c>
      <c r="S67" s="1">
        <v>-0.3</v>
      </c>
      <c r="T67" s="1">
        <v>0</v>
      </c>
      <c r="U67" s="1"/>
      <c r="V67" s="1"/>
      <c r="W67" s="1"/>
      <c r="X67" s="1"/>
      <c r="Y67" s="1"/>
      <c r="Z67" s="1"/>
      <c r="AA67" s="1"/>
      <c r="AB67" s="1">
        <v>-6.5</v>
      </c>
      <c r="AC67" s="1">
        <v>-3.9</v>
      </c>
      <c r="AD67" s="1">
        <v>-4</v>
      </c>
      <c r="AE67" s="1">
        <v>-6</v>
      </c>
      <c r="AF67" s="22">
        <v>-1.8</v>
      </c>
    </row>
    <row r="68" spans="1:32" x14ac:dyDescent="0.25">
      <c r="A68" s="12" t="s">
        <v>64</v>
      </c>
      <c r="B68" s="1">
        <v>-4</v>
      </c>
      <c r="C68" s="1">
        <v>0</v>
      </c>
      <c r="D68" s="1">
        <v>-0.7</v>
      </c>
      <c r="E68" s="1"/>
      <c r="F68" s="1"/>
      <c r="G68" s="1"/>
      <c r="H68" s="1">
        <v>0</v>
      </c>
      <c r="I68" s="1">
        <v>-1.1000000000000001</v>
      </c>
      <c r="J68" s="1">
        <v>-1.1000000000000001</v>
      </c>
      <c r="K68" s="1">
        <v>0</v>
      </c>
      <c r="L68" s="1"/>
      <c r="M68" s="1">
        <v>-0.4</v>
      </c>
      <c r="N68" s="1">
        <v>-3.3</v>
      </c>
      <c r="O68" s="1">
        <v>-0.5</v>
      </c>
      <c r="P68" s="1"/>
      <c r="Q68" s="1">
        <v>-0.7</v>
      </c>
      <c r="R68" s="1">
        <v>0</v>
      </c>
      <c r="S68" s="1">
        <v>-0.3</v>
      </c>
      <c r="T68" s="1">
        <v>0</v>
      </c>
      <c r="U68" s="1"/>
      <c r="V68" s="1"/>
      <c r="W68" s="1"/>
      <c r="X68" s="1"/>
      <c r="Y68" s="1"/>
      <c r="Z68" s="1"/>
      <c r="AA68" s="1"/>
      <c r="AB68" s="1">
        <v>-6.5</v>
      </c>
      <c r="AC68" s="1">
        <v>-3.9</v>
      </c>
      <c r="AD68" s="1">
        <v>-5</v>
      </c>
      <c r="AE68" s="1">
        <v>-6</v>
      </c>
      <c r="AF68" s="22">
        <v>-1.8</v>
      </c>
    </row>
    <row r="69" spans="1:32" x14ac:dyDescent="0.25">
      <c r="A69" s="12" t="s">
        <v>65</v>
      </c>
      <c r="B69" s="1">
        <v>-4</v>
      </c>
      <c r="C69" s="1">
        <v>0</v>
      </c>
      <c r="D69" s="1">
        <v>-0.7</v>
      </c>
      <c r="E69" s="1"/>
      <c r="F69" s="1"/>
      <c r="G69" s="1"/>
      <c r="H69" s="1">
        <v>0</v>
      </c>
      <c r="I69" s="1">
        <v>-1.1000000000000001</v>
      </c>
      <c r="J69" s="1">
        <v>-1.1000000000000001</v>
      </c>
      <c r="K69" s="1">
        <v>0</v>
      </c>
      <c r="L69" s="1"/>
      <c r="M69" s="1">
        <v>-0.4</v>
      </c>
      <c r="N69" s="1">
        <v>-3.3</v>
      </c>
      <c r="O69" s="1">
        <v>-0.5</v>
      </c>
      <c r="P69" s="1"/>
      <c r="Q69" s="1">
        <v>-0.7</v>
      </c>
      <c r="R69" s="1">
        <v>0</v>
      </c>
      <c r="S69" s="1">
        <v>-0.3</v>
      </c>
      <c r="T69" s="1">
        <v>0</v>
      </c>
      <c r="U69" s="1"/>
      <c r="V69" s="1"/>
      <c r="W69" s="1"/>
      <c r="X69" s="1"/>
      <c r="Y69" s="1"/>
      <c r="Z69" s="1"/>
      <c r="AA69" s="1"/>
      <c r="AB69" s="1">
        <v>-6.5</v>
      </c>
      <c r="AC69" s="1">
        <v>-3.9</v>
      </c>
      <c r="AD69" s="1">
        <v>-5</v>
      </c>
      <c r="AE69" s="1">
        <v>-6</v>
      </c>
      <c r="AF69" s="22">
        <v>-1.8</v>
      </c>
    </row>
    <row r="70" spans="1:32" x14ac:dyDescent="0.25">
      <c r="A70" s="12" t="s">
        <v>66</v>
      </c>
      <c r="B70" s="1">
        <v>-4</v>
      </c>
      <c r="C70" s="1">
        <v>0</v>
      </c>
      <c r="D70" s="1">
        <v>-0.7</v>
      </c>
      <c r="E70" s="1"/>
      <c r="F70" s="1"/>
      <c r="G70" s="1"/>
      <c r="H70" s="1">
        <v>0</v>
      </c>
      <c r="I70" s="1">
        <v>-1.1000000000000001</v>
      </c>
      <c r="J70" s="1">
        <v>-1.1000000000000001</v>
      </c>
      <c r="K70" s="1">
        <v>0</v>
      </c>
      <c r="L70" s="1"/>
      <c r="M70" s="1">
        <v>-0.4</v>
      </c>
      <c r="N70" s="1">
        <v>-3.5</v>
      </c>
      <c r="O70" s="1">
        <v>-0.5</v>
      </c>
      <c r="P70" s="1"/>
      <c r="Q70" s="1">
        <v>-0.7</v>
      </c>
      <c r="R70" s="1">
        <v>0</v>
      </c>
      <c r="S70" s="1">
        <v>-0.3</v>
      </c>
      <c r="T70" s="1">
        <v>0</v>
      </c>
      <c r="U70" s="1"/>
      <c r="V70" s="1"/>
      <c r="W70" s="1"/>
      <c r="X70" s="1"/>
      <c r="Y70" s="1"/>
      <c r="Z70" s="1"/>
      <c r="AA70" s="1"/>
      <c r="AB70" s="1">
        <v>-7</v>
      </c>
      <c r="AC70" s="1">
        <v>-3.9</v>
      </c>
      <c r="AD70" s="1">
        <v>-5</v>
      </c>
      <c r="AE70" s="1">
        <v>-6</v>
      </c>
      <c r="AF70" s="22">
        <v>-1.8</v>
      </c>
    </row>
    <row r="71" spans="1:32" x14ac:dyDescent="0.25">
      <c r="A71" s="12" t="s">
        <v>67</v>
      </c>
      <c r="B71" s="1">
        <v>-4</v>
      </c>
      <c r="C71" s="1">
        <v>0</v>
      </c>
      <c r="D71" s="1">
        <v>-0.7</v>
      </c>
      <c r="E71" s="1"/>
      <c r="F71" s="1"/>
      <c r="G71" s="1"/>
      <c r="H71" s="1">
        <v>0</v>
      </c>
      <c r="I71" s="1">
        <v>-1.1000000000000001</v>
      </c>
      <c r="J71" s="1">
        <v>-1.1000000000000001</v>
      </c>
      <c r="K71" s="1">
        <v>0</v>
      </c>
      <c r="L71" s="1"/>
      <c r="M71" s="1">
        <v>-0.4</v>
      </c>
      <c r="N71" s="1">
        <v>-3.5</v>
      </c>
      <c r="O71" s="1">
        <v>-0.5</v>
      </c>
      <c r="P71" s="1"/>
      <c r="Q71" s="1">
        <v>-0.7</v>
      </c>
      <c r="R71" s="1">
        <v>0</v>
      </c>
      <c r="S71" s="1">
        <v>-0.3</v>
      </c>
      <c r="T71" s="1">
        <v>0</v>
      </c>
      <c r="U71" s="1"/>
      <c r="V71" s="1"/>
      <c r="W71" s="1"/>
      <c r="X71" s="1"/>
      <c r="Y71" s="1"/>
      <c r="Z71" s="1"/>
      <c r="AA71" s="1"/>
      <c r="AB71" s="1">
        <v>-7</v>
      </c>
      <c r="AC71" s="1">
        <v>-3.9</v>
      </c>
      <c r="AD71" s="1">
        <v>-5</v>
      </c>
      <c r="AE71" s="1">
        <v>-6</v>
      </c>
      <c r="AF71" s="22">
        <v>-1.8</v>
      </c>
    </row>
    <row r="72" spans="1:32" x14ac:dyDescent="0.25">
      <c r="A72" s="12" t="s">
        <v>68</v>
      </c>
      <c r="B72" s="1">
        <v>-4</v>
      </c>
      <c r="C72" s="1">
        <v>0</v>
      </c>
      <c r="D72" s="1">
        <v>-0.7</v>
      </c>
      <c r="E72" s="1"/>
      <c r="F72" s="1"/>
      <c r="G72" s="1"/>
      <c r="H72" s="1">
        <v>0</v>
      </c>
      <c r="I72" s="1">
        <v>-1.1000000000000001</v>
      </c>
      <c r="J72" s="1">
        <v>-1.1000000000000001</v>
      </c>
      <c r="K72" s="1">
        <v>0</v>
      </c>
      <c r="L72" s="1"/>
      <c r="M72" s="1">
        <v>-1</v>
      </c>
      <c r="N72" s="1">
        <v>-3.5</v>
      </c>
      <c r="O72" s="1">
        <v>-0.5</v>
      </c>
      <c r="P72" s="1"/>
      <c r="Q72" s="1">
        <v>-0.7</v>
      </c>
      <c r="R72" s="1">
        <v>0</v>
      </c>
      <c r="S72" s="1">
        <v>-0.3</v>
      </c>
      <c r="T72" s="1">
        <v>0</v>
      </c>
      <c r="U72" s="1"/>
      <c r="V72" s="1"/>
      <c r="W72" s="1"/>
      <c r="X72" s="1"/>
      <c r="Y72" s="1"/>
      <c r="Z72" s="1"/>
      <c r="AA72" s="1"/>
      <c r="AB72" s="1">
        <v>-7</v>
      </c>
      <c r="AC72" s="1">
        <v>-4.3</v>
      </c>
      <c r="AD72" s="1">
        <v>-5</v>
      </c>
      <c r="AE72" s="1">
        <v>-6</v>
      </c>
      <c r="AF72" s="22">
        <v>-1.8</v>
      </c>
    </row>
    <row r="73" spans="1:32" x14ac:dyDescent="0.25">
      <c r="A73" s="12" t="s">
        <v>69</v>
      </c>
      <c r="B73" s="1">
        <v>-4</v>
      </c>
      <c r="C73" s="1">
        <v>0</v>
      </c>
      <c r="D73" s="1">
        <v>-0.7</v>
      </c>
      <c r="E73" s="1"/>
      <c r="F73" s="1"/>
      <c r="G73" s="1"/>
      <c r="H73" s="1">
        <v>0</v>
      </c>
      <c r="I73" s="1">
        <v>-1.1000000000000001</v>
      </c>
      <c r="J73" s="1">
        <v>-1.1000000000000001</v>
      </c>
      <c r="K73" s="1">
        <v>0</v>
      </c>
      <c r="L73" s="1"/>
      <c r="M73" s="1">
        <v>-1</v>
      </c>
      <c r="N73" s="1">
        <v>-3.5</v>
      </c>
      <c r="O73" s="1">
        <v>-0.5</v>
      </c>
      <c r="P73" s="1"/>
      <c r="Q73" s="1">
        <v>-0.7</v>
      </c>
      <c r="R73" s="1">
        <v>0</v>
      </c>
      <c r="S73" s="1">
        <v>-0.3</v>
      </c>
      <c r="T73" s="1">
        <v>0</v>
      </c>
      <c r="U73" s="1"/>
      <c r="V73" s="1"/>
      <c r="W73" s="1"/>
      <c r="X73" s="1"/>
      <c r="Y73" s="1"/>
      <c r="Z73" s="1"/>
      <c r="AA73" s="1"/>
      <c r="AB73" s="1">
        <v>-7</v>
      </c>
      <c r="AC73" s="1">
        <v>-4.3</v>
      </c>
      <c r="AD73" s="1">
        <v>-5</v>
      </c>
      <c r="AE73" s="1">
        <v>-6</v>
      </c>
      <c r="AF73" s="22">
        <v>-1.8</v>
      </c>
    </row>
    <row r="74" spans="1:32" x14ac:dyDescent="0.25">
      <c r="A74" s="12" t="s">
        <v>70</v>
      </c>
      <c r="B74" s="1">
        <v>-4</v>
      </c>
      <c r="C74" s="1">
        <v>0</v>
      </c>
      <c r="D74" s="1">
        <v>-0.5</v>
      </c>
      <c r="E74" s="1"/>
      <c r="F74" s="1"/>
      <c r="G74" s="1"/>
      <c r="H74" s="1">
        <v>-0.2</v>
      </c>
      <c r="I74" s="1">
        <v>-1.1000000000000001</v>
      </c>
      <c r="J74" s="1">
        <v>-1.1000000000000001</v>
      </c>
      <c r="K74" s="1">
        <v>0</v>
      </c>
      <c r="L74" s="1"/>
      <c r="M74" s="1">
        <v>-1</v>
      </c>
      <c r="N74" s="1">
        <v>-3.5</v>
      </c>
      <c r="O74" s="1">
        <v>-0.5</v>
      </c>
      <c r="P74" s="1"/>
      <c r="Q74" s="1">
        <v>-0.7</v>
      </c>
      <c r="R74" s="1">
        <v>0</v>
      </c>
      <c r="S74" s="1">
        <v>-0.3</v>
      </c>
      <c r="T74" s="1">
        <v>0</v>
      </c>
      <c r="U74" s="1"/>
      <c r="V74" s="1"/>
      <c r="W74" s="1"/>
      <c r="X74" s="1"/>
      <c r="Y74" s="1"/>
      <c r="Z74" s="1"/>
      <c r="AA74" s="1"/>
      <c r="AB74" s="1">
        <v>-7</v>
      </c>
      <c r="AC74" s="1">
        <v>-4.8</v>
      </c>
      <c r="AD74" s="1">
        <v>-5</v>
      </c>
      <c r="AE74" s="1">
        <v>-6</v>
      </c>
      <c r="AF74" s="22">
        <v>-1.8</v>
      </c>
    </row>
    <row r="75" spans="1:32" x14ac:dyDescent="0.25">
      <c r="A75" s="12" t="s">
        <v>71</v>
      </c>
      <c r="B75" s="1">
        <v>-4</v>
      </c>
      <c r="C75" s="1">
        <v>0</v>
      </c>
      <c r="D75" s="1">
        <v>-0.5</v>
      </c>
      <c r="E75" s="1"/>
      <c r="F75" s="1"/>
      <c r="G75" s="1"/>
      <c r="H75" s="1">
        <v>-0.2</v>
      </c>
      <c r="I75" s="1">
        <v>-1.1000000000000001</v>
      </c>
      <c r="J75" s="1">
        <v>-1.1000000000000001</v>
      </c>
      <c r="K75" s="1">
        <v>0</v>
      </c>
      <c r="L75" s="1"/>
      <c r="M75" s="1">
        <v>-1</v>
      </c>
      <c r="N75" s="1">
        <v>-3.5</v>
      </c>
      <c r="O75" s="1">
        <v>-0.5</v>
      </c>
      <c r="P75" s="1"/>
      <c r="Q75" s="1">
        <v>-0.7</v>
      </c>
      <c r="R75" s="1">
        <v>0</v>
      </c>
      <c r="S75" s="1">
        <v>-0.3</v>
      </c>
      <c r="T75" s="1">
        <v>0</v>
      </c>
      <c r="U75" s="1"/>
      <c r="V75" s="1"/>
      <c r="W75" s="1"/>
      <c r="X75" s="1"/>
      <c r="Y75" s="1"/>
      <c r="Z75" s="1"/>
      <c r="AA75" s="1"/>
      <c r="AB75" s="1">
        <v>-7</v>
      </c>
      <c r="AC75" s="1">
        <v>-4.8</v>
      </c>
      <c r="AD75" s="1">
        <v>-5</v>
      </c>
      <c r="AE75" s="1">
        <v>-6</v>
      </c>
      <c r="AF75" s="22">
        <v>-1.8</v>
      </c>
    </row>
    <row r="76" spans="1:32" x14ac:dyDescent="0.25">
      <c r="A76" s="12" t="s">
        <v>72</v>
      </c>
      <c r="B76" s="1">
        <v>-4.4000000000000004</v>
      </c>
      <c r="C76" s="1">
        <v>0</v>
      </c>
      <c r="D76" s="1">
        <v>-0.5</v>
      </c>
      <c r="E76" s="1"/>
      <c r="F76" s="1"/>
      <c r="G76" s="1"/>
      <c r="H76" s="1">
        <v>-0.2</v>
      </c>
      <c r="I76" s="1">
        <v>-1.1000000000000001</v>
      </c>
      <c r="J76" s="1">
        <v>-1.4</v>
      </c>
      <c r="K76" s="1">
        <v>0</v>
      </c>
      <c r="L76" s="1"/>
      <c r="M76" s="1">
        <v>-1</v>
      </c>
      <c r="N76" s="1">
        <v>-3.5</v>
      </c>
      <c r="O76" s="1">
        <v>-0.5</v>
      </c>
      <c r="P76" s="1"/>
      <c r="Q76" s="1">
        <v>-0.7</v>
      </c>
      <c r="R76" s="1">
        <v>0</v>
      </c>
      <c r="S76" s="1">
        <v>-0.3</v>
      </c>
      <c r="T76" s="1">
        <v>0</v>
      </c>
      <c r="U76" s="1"/>
      <c r="V76" s="1"/>
      <c r="W76" s="1"/>
      <c r="X76" s="1"/>
      <c r="Y76" s="1"/>
      <c r="Z76" s="1"/>
      <c r="AA76" s="1"/>
      <c r="AB76" s="1">
        <v>-7</v>
      </c>
      <c r="AC76" s="1">
        <v>-4.8</v>
      </c>
      <c r="AD76" s="1">
        <v>-5</v>
      </c>
      <c r="AE76" s="1">
        <v>-6.5</v>
      </c>
      <c r="AF76" s="22">
        <v>-1.2</v>
      </c>
    </row>
    <row r="77" spans="1:32" x14ac:dyDescent="0.25">
      <c r="A77" s="12" t="s">
        <v>73</v>
      </c>
      <c r="B77" s="1">
        <v>-4.4000000000000004</v>
      </c>
      <c r="C77" s="1">
        <v>0</v>
      </c>
      <c r="D77" s="1">
        <v>-0.5</v>
      </c>
      <c r="E77" s="1"/>
      <c r="F77" s="1"/>
      <c r="G77" s="1"/>
      <c r="H77" s="1">
        <v>-0.2</v>
      </c>
      <c r="I77" s="1">
        <v>-1.1000000000000001</v>
      </c>
      <c r="J77" s="1">
        <v>-1.4</v>
      </c>
      <c r="K77" s="1">
        <v>0</v>
      </c>
      <c r="L77" s="1"/>
      <c r="M77" s="1">
        <v>-1</v>
      </c>
      <c r="N77" s="1">
        <v>-3.5</v>
      </c>
      <c r="O77" s="1">
        <v>-0.5</v>
      </c>
      <c r="P77" s="1"/>
      <c r="Q77" s="1">
        <v>-0.7</v>
      </c>
      <c r="R77" s="1">
        <v>0</v>
      </c>
      <c r="S77" s="1">
        <v>-0.3</v>
      </c>
      <c r="T77" s="1">
        <v>0</v>
      </c>
      <c r="U77" s="1"/>
      <c r="V77" s="1"/>
      <c r="W77" s="1"/>
      <c r="X77" s="1"/>
      <c r="Y77" s="1"/>
      <c r="Z77" s="1"/>
      <c r="AA77" s="1"/>
      <c r="AB77" s="1">
        <v>-7</v>
      </c>
      <c r="AC77" s="1">
        <v>-4.8</v>
      </c>
      <c r="AD77" s="1">
        <v>-5</v>
      </c>
      <c r="AE77" s="1">
        <v>-6.5</v>
      </c>
      <c r="AF77" s="22">
        <v>-1.2</v>
      </c>
    </row>
    <row r="78" spans="1:32" x14ac:dyDescent="0.25">
      <c r="A78" s="12" t="s">
        <v>74</v>
      </c>
      <c r="B78" s="1">
        <v>-4.4000000000000004</v>
      </c>
      <c r="C78" s="1">
        <v>0</v>
      </c>
      <c r="D78" s="1">
        <v>-0.5</v>
      </c>
      <c r="E78" s="1"/>
      <c r="F78" s="1"/>
      <c r="G78" s="1"/>
      <c r="H78" s="1">
        <v>-0.2</v>
      </c>
      <c r="I78" s="1">
        <v>-1.1000000000000001</v>
      </c>
      <c r="J78" s="1">
        <v>-1.4</v>
      </c>
      <c r="K78" s="1">
        <v>0</v>
      </c>
      <c r="L78" s="1"/>
      <c r="M78" s="1">
        <v>-1</v>
      </c>
      <c r="N78" s="1">
        <v>-3.5</v>
      </c>
      <c r="O78" s="1">
        <v>-0.5</v>
      </c>
      <c r="P78" s="1"/>
      <c r="Q78" s="1">
        <v>-0.7</v>
      </c>
      <c r="R78" s="1">
        <v>0</v>
      </c>
      <c r="S78" s="1">
        <v>0</v>
      </c>
      <c r="T78" s="1">
        <v>0</v>
      </c>
      <c r="U78" s="1"/>
      <c r="V78" s="1"/>
      <c r="W78" s="1"/>
      <c r="X78" s="1"/>
      <c r="Y78" s="1"/>
      <c r="Z78" s="1"/>
      <c r="AA78" s="1"/>
      <c r="AB78" s="1">
        <v>-7</v>
      </c>
      <c r="AC78" s="1">
        <v>-4.8</v>
      </c>
      <c r="AD78" s="1">
        <v>-5</v>
      </c>
      <c r="AE78" s="1">
        <v>-6.5</v>
      </c>
      <c r="AF78" s="22">
        <v>-1.2</v>
      </c>
    </row>
    <row r="79" spans="1:32" x14ac:dyDescent="0.25">
      <c r="A79" s="12" t="s">
        <v>75</v>
      </c>
      <c r="B79" s="1">
        <v>-4.4000000000000004</v>
      </c>
      <c r="C79" s="1">
        <v>0</v>
      </c>
      <c r="D79" s="1">
        <v>-0.5</v>
      </c>
      <c r="E79" s="1"/>
      <c r="F79" s="1"/>
      <c r="G79" s="1"/>
      <c r="H79" s="1">
        <v>-0.2</v>
      </c>
      <c r="I79" s="1">
        <v>-1.1000000000000001</v>
      </c>
      <c r="J79" s="1">
        <v>-1.4</v>
      </c>
      <c r="K79" s="1">
        <v>0</v>
      </c>
      <c r="L79" s="1"/>
      <c r="M79" s="1">
        <v>-1</v>
      </c>
      <c r="N79" s="1">
        <v>-3.5</v>
      </c>
      <c r="O79" s="1">
        <v>-0.5</v>
      </c>
      <c r="P79" s="1"/>
      <c r="Q79" s="1">
        <v>-0.7</v>
      </c>
      <c r="R79" s="1">
        <v>0</v>
      </c>
      <c r="S79" s="1">
        <v>0</v>
      </c>
      <c r="T79" s="1">
        <v>0</v>
      </c>
      <c r="U79" s="1"/>
      <c r="V79" s="1"/>
      <c r="W79" s="1"/>
      <c r="X79" s="1"/>
      <c r="Y79" s="1"/>
      <c r="Z79" s="1"/>
      <c r="AA79" s="1"/>
      <c r="AB79" s="1">
        <v>-7</v>
      </c>
      <c r="AC79" s="1">
        <v>-4.8</v>
      </c>
      <c r="AD79" s="1">
        <v>-5</v>
      </c>
      <c r="AE79" s="1">
        <v>-6.5</v>
      </c>
      <c r="AF79" s="22">
        <v>-1.2</v>
      </c>
    </row>
    <row r="80" spans="1:32" x14ac:dyDescent="0.25">
      <c r="A80" s="12" t="s">
        <v>76</v>
      </c>
      <c r="B80" s="1">
        <v>-4.4000000000000004</v>
      </c>
      <c r="C80" s="1">
        <v>-0.4</v>
      </c>
      <c r="D80" s="1">
        <v>-0.5</v>
      </c>
      <c r="E80" s="1"/>
      <c r="F80" s="1"/>
      <c r="G80" s="1"/>
      <c r="H80" s="1">
        <v>0</v>
      </c>
      <c r="I80" s="1">
        <v>-1.1000000000000001</v>
      </c>
      <c r="J80" s="1">
        <v>-1.4</v>
      </c>
      <c r="K80" s="1">
        <v>0</v>
      </c>
      <c r="L80" s="1"/>
      <c r="M80" s="1">
        <v>-3</v>
      </c>
      <c r="N80" s="1">
        <v>-3.5</v>
      </c>
      <c r="O80" s="1">
        <v>-0.3</v>
      </c>
      <c r="P80" s="1"/>
      <c r="Q80" s="1">
        <v>-0.7</v>
      </c>
      <c r="R80" s="1">
        <v>0</v>
      </c>
      <c r="S80" s="1">
        <v>0</v>
      </c>
      <c r="T80" s="1">
        <v>0</v>
      </c>
      <c r="U80" s="1"/>
      <c r="V80" s="1"/>
      <c r="W80" s="1"/>
      <c r="X80" s="1"/>
      <c r="Y80" s="1"/>
      <c r="Z80" s="1"/>
      <c r="AA80" s="1"/>
      <c r="AB80" s="1">
        <v>-7</v>
      </c>
      <c r="AC80" s="1">
        <v>-4.8</v>
      </c>
      <c r="AD80" s="1">
        <v>-5</v>
      </c>
      <c r="AE80" s="1">
        <v>-6.5</v>
      </c>
      <c r="AF80" s="22">
        <v>-1.2</v>
      </c>
    </row>
    <row r="81" spans="1:32" x14ac:dyDescent="0.25">
      <c r="A81" s="12" t="s">
        <v>77</v>
      </c>
      <c r="B81" s="1">
        <v>-4.4000000000000004</v>
      </c>
      <c r="C81" s="1">
        <v>-0.4</v>
      </c>
      <c r="D81" s="1">
        <v>-0.5</v>
      </c>
      <c r="E81" s="1"/>
      <c r="F81" s="1"/>
      <c r="G81" s="1"/>
      <c r="H81" s="1">
        <v>0</v>
      </c>
      <c r="I81" s="1">
        <v>-1.1000000000000001</v>
      </c>
      <c r="J81" s="1">
        <v>-1.4</v>
      </c>
      <c r="K81" s="1">
        <v>0</v>
      </c>
      <c r="L81" s="1"/>
      <c r="M81" s="1">
        <v>-3</v>
      </c>
      <c r="N81" s="1">
        <v>-3.5</v>
      </c>
      <c r="O81" s="1">
        <v>-0.3</v>
      </c>
      <c r="P81" s="1"/>
      <c r="Q81" s="1">
        <v>-0.7</v>
      </c>
      <c r="R81" s="1">
        <v>0</v>
      </c>
      <c r="S81" s="1">
        <v>0</v>
      </c>
      <c r="T81" s="1">
        <v>0</v>
      </c>
      <c r="U81" s="1"/>
      <c r="V81" s="1"/>
      <c r="W81" s="1"/>
      <c r="X81" s="1"/>
      <c r="Y81" s="1"/>
      <c r="Z81" s="1"/>
      <c r="AA81" s="1"/>
      <c r="AB81" s="1">
        <v>-7</v>
      </c>
      <c r="AC81" s="1">
        <v>-4.8</v>
      </c>
      <c r="AD81" s="1">
        <v>-5</v>
      </c>
      <c r="AE81" s="1">
        <v>-6.5</v>
      </c>
      <c r="AF81" s="22">
        <v>-1.2</v>
      </c>
    </row>
    <row r="82" spans="1:32" x14ac:dyDescent="0.25">
      <c r="A82" s="12" t="s">
        <v>78</v>
      </c>
      <c r="B82" s="1">
        <v>-4.4000000000000004</v>
      </c>
      <c r="C82" s="1">
        <v>-0.4</v>
      </c>
      <c r="D82" s="1">
        <v>-0.5</v>
      </c>
      <c r="E82" s="1"/>
      <c r="F82" s="1"/>
      <c r="G82" s="1"/>
      <c r="H82" s="1">
        <v>0</v>
      </c>
      <c r="I82" s="1">
        <v>-1.1000000000000001</v>
      </c>
      <c r="J82" s="1">
        <v>-1.1000000000000001</v>
      </c>
      <c r="K82" s="1">
        <v>0</v>
      </c>
      <c r="L82" s="1"/>
      <c r="M82" s="1">
        <v>-3</v>
      </c>
      <c r="N82" s="1">
        <v>-3.5</v>
      </c>
      <c r="O82" s="1">
        <v>-0.3</v>
      </c>
      <c r="P82" s="1"/>
      <c r="Q82" s="1">
        <v>-0.7</v>
      </c>
      <c r="R82" s="1">
        <v>0</v>
      </c>
      <c r="S82" s="1">
        <v>0</v>
      </c>
      <c r="T82" s="1">
        <v>0</v>
      </c>
      <c r="U82" s="1"/>
      <c r="V82" s="1"/>
      <c r="W82" s="1"/>
      <c r="X82" s="1"/>
      <c r="Y82" s="1"/>
      <c r="Z82" s="1"/>
      <c r="AA82" s="1"/>
      <c r="AB82" s="1">
        <v>-7</v>
      </c>
      <c r="AC82" s="1">
        <v>-4.8</v>
      </c>
      <c r="AD82" s="1">
        <v>-5</v>
      </c>
      <c r="AE82" s="1">
        <v>-6.5</v>
      </c>
      <c r="AF82" s="22">
        <v>-1.2</v>
      </c>
    </row>
    <row r="83" spans="1:32" x14ac:dyDescent="0.25">
      <c r="A83" s="12" t="s">
        <v>79</v>
      </c>
      <c r="B83" s="1">
        <v>-4.4000000000000004</v>
      </c>
      <c r="C83" s="1">
        <v>-0.4</v>
      </c>
      <c r="D83" s="1">
        <v>-0.5</v>
      </c>
      <c r="E83" s="1"/>
      <c r="F83" s="1"/>
      <c r="G83" s="1"/>
      <c r="H83" s="1">
        <v>0</v>
      </c>
      <c r="I83" s="1">
        <v>-1.1000000000000001</v>
      </c>
      <c r="J83" s="1">
        <v>-1.1000000000000001</v>
      </c>
      <c r="K83" s="1">
        <v>0</v>
      </c>
      <c r="L83" s="1"/>
      <c r="M83" s="1">
        <v>-3</v>
      </c>
      <c r="N83" s="1">
        <v>-3.5</v>
      </c>
      <c r="O83" s="1">
        <v>-0.3</v>
      </c>
      <c r="P83" s="1"/>
      <c r="Q83" s="1">
        <v>-0.7</v>
      </c>
      <c r="R83" s="1">
        <v>0</v>
      </c>
      <c r="S83" s="1">
        <v>0</v>
      </c>
      <c r="T83" s="1">
        <v>0</v>
      </c>
      <c r="U83" s="1"/>
      <c r="V83" s="1"/>
      <c r="W83" s="1"/>
      <c r="X83" s="1"/>
      <c r="Y83" s="1"/>
      <c r="Z83" s="1"/>
      <c r="AA83" s="1"/>
      <c r="AB83" s="1">
        <v>-7</v>
      </c>
      <c r="AC83" s="1">
        <v>-4.8</v>
      </c>
      <c r="AD83" s="1">
        <v>-5</v>
      </c>
      <c r="AE83" s="1">
        <v>-6.5</v>
      </c>
      <c r="AF83" s="22">
        <v>-1.2</v>
      </c>
    </row>
    <row r="84" spans="1:32" x14ac:dyDescent="0.25">
      <c r="A84" s="12" t="s">
        <v>80</v>
      </c>
      <c r="B84" s="1">
        <v>-4.4000000000000004</v>
      </c>
      <c r="C84" s="1">
        <v>-0.7</v>
      </c>
      <c r="D84" s="1">
        <v>-0.5</v>
      </c>
      <c r="E84" s="1"/>
      <c r="F84" s="1"/>
      <c r="G84" s="1"/>
      <c r="H84" s="1">
        <v>0</v>
      </c>
      <c r="I84" s="1">
        <v>-1.1000000000000001</v>
      </c>
      <c r="J84" s="1">
        <v>0</v>
      </c>
      <c r="K84" s="1">
        <v>0</v>
      </c>
      <c r="L84" s="1"/>
      <c r="M84" s="1">
        <v>-4</v>
      </c>
      <c r="N84" s="1">
        <v>-3.8</v>
      </c>
      <c r="O84" s="1">
        <v>-0.3</v>
      </c>
      <c r="P84" s="1"/>
      <c r="Q84" s="1">
        <v>-0.7</v>
      </c>
      <c r="R84" s="1">
        <v>0</v>
      </c>
      <c r="S84" s="1">
        <v>0</v>
      </c>
      <c r="T84" s="1">
        <v>0</v>
      </c>
      <c r="U84" s="1"/>
      <c r="V84" s="1"/>
      <c r="W84" s="1"/>
      <c r="X84" s="1"/>
      <c r="Y84" s="1"/>
      <c r="Z84" s="1"/>
      <c r="AA84" s="1"/>
      <c r="AB84" s="1">
        <v>-7</v>
      </c>
      <c r="AC84" s="1">
        <v>-4.8</v>
      </c>
      <c r="AD84" s="1">
        <v>-5</v>
      </c>
      <c r="AE84" s="1">
        <v>-6.5</v>
      </c>
      <c r="AF84" s="22">
        <v>-1</v>
      </c>
    </row>
    <row r="85" spans="1:32" x14ac:dyDescent="0.25">
      <c r="A85" s="12" t="s">
        <v>81</v>
      </c>
      <c r="B85" s="1">
        <v>-4.4000000000000004</v>
      </c>
      <c r="C85" s="1">
        <v>-0.7</v>
      </c>
      <c r="D85" s="1">
        <v>-0.5</v>
      </c>
      <c r="E85" s="1"/>
      <c r="F85" s="1"/>
      <c r="G85" s="1"/>
      <c r="H85" s="1">
        <v>0</v>
      </c>
      <c r="I85" s="1">
        <v>-1.1000000000000001</v>
      </c>
      <c r="J85" s="1">
        <v>0</v>
      </c>
      <c r="K85" s="1">
        <v>0</v>
      </c>
      <c r="L85" s="1"/>
      <c r="M85" s="1">
        <v>-4</v>
      </c>
      <c r="N85" s="1">
        <v>-3.8</v>
      </c>
      <c r="O85" s="1">
        <v>-0.3</v>
      </c>
      <c r="P85" s="1"/>
      <c r="Q85" s="1">
        <v>-0.7</v>
      </c>
      <c r="R85" s="1">
        <v>0</v>
      </c>
      <c r="S85" s="1">
        <v>0</v>
      </c>
      <c r="T85" s="1">
        <v>0</v>
      </c>
      <c r="U85" s="1"/>
      <c r="V85" s="1"/>
      <c r="W85" s="1"/>
      <c r="X85" s="1"/>
      <c r="Y85" s="1"/>
      <c r="Z85" s="1"/>
      <c r="AA85" s="1"/>
      <c r="AB85" s="1">
        <v>-7</v>
      </c>
      <c r="AC85" s="1">
        <v>-4.8</v>
      </c>
      <c r="AD85" s="1">
        <v>-5</v>
      </c>
      <c r="AE85" s="1">
        <v>-6.5</v>
      </c>
      <c r="AF85" s="22">
        <v>-1</v>
      </c>
    </row>
    <row r="86" spans="1:32" x14ac:dyDescent="0.25">
      <c r="A86" s="12" t="s">
        <v>82</v>
      </c>
      <c r="B86" s="1">
        <v>-4.4000000000000004</v>
      </c>
      <c r="C86" s="1">
        <v>-0.7</v>
      </c>
      <c r="D86" s="1">
        <v>-0.5</v>
      </c>
      <c r="E86" s="1"/>
      <c r="F86" s="1"/>
      <c r="G86" s="1"/>
      <c r="H86" s="1">
        <v>0</v>
      </c>
      <c r="I86" s="1">
        <v>-1.1000000000000001</v>
      </c>
      <c r="J86" s="1">
        <v>0</v>
      </c>
      <c r="K86" s="1">
        <v>0</v>
      </c>
      <c r="L86" s="1"/>
      <c r="M86" s="1">
        <v>-4</v>
      </c>
      <c r="N86" s="1">
        <v>-3.8</v>
      </c>
      <c r="O86" s="1">
        <v>-0.3</v>
      </c>
      <c r="P86" s="1"/>
      <c r="Q86" s="1">
        <v>-0.6</v>
      </c>
      <c r="R86" s="1">
        <v>0</v>
      </c>
      <c r="S86" s="1">
        <v>0</v>
      </c>
      <c r="T86" s="1">
        <v>0</v>
      </c>
      <c r="U86" s="1"/>
      <c r="V86" s="1"/>
      <c r="W86" s="1"/>
      <c r="X86" s="1"/>
      <c r="Y86" s="1"/>
      <c r="Z86" s="1"/>
      <c r="AA86" s="1"/>
      <c r="AB86" s="1">
        <v>-7</v>
      </c>
      <c r="AC86" s="1">
        <v>-4.3</v>
      </c>
      <c r="AD86" s="1">
        <v>-5</v>
      </c>
      <c r="AE86" s="1">
        <v>-6.5</v>
      </c>
      <c r="AF86" s="22">
        <v>-1</v>
      </c>
    </row>
    <row r="87" spans="1:32" x14ac:dyDescent="0.25">
      <c r="A87" s="12" t="s">
        <v>83</v>
      </c>
      <c r="B87" s="1">
        <v>-4.4000000000000004</v>
      </c>
      <c r="C87" s="1">
        <v>-0.7</v>
      </c>
      <c r="D87" s="1">
        <v>-0.5</v>
      </c>
      <c r="E87" s="1"/>
      <c r="F87" s="1"/>
      <c r="G87" s="1"/>
      <c r="H87" s="1">
        <v>0</v>
      </c>
      <c r="I87" s="1">
        <v>-1.1000000000000001</v>
      </c>
      <c r="J87" s="1">
        <v>0</v>
      </c>
      <c r="K87" s="1">
        <v>0</v>
      </c>
      <c r="L87" s="1"/>
      <c r="M87" s="1">
        <v>-4</v>
      </c>
      <c r="N87" s="1">
        <v>-3.8</v>
      </c>
      <c r="O87" s="1">
        <v>-0.3</v>
      </c>
      <c r="P87" s="1"/>
      <c r="Q87" s="1">
        <v>-0.6</v>
      </c>
      <c r="R87" s="1">
        <v>0</v>
      </c>
      <c r="S87" s="1">
        <v>0</v>
      </c>
      <c r="T87" s="1">
        <v>0</v>
      </c>
      <c r="U87" s="1"/>
      <c r="V87" s="1"/>
      <c r="W87" s="1"/>
      <c r="X87" s="1"/>
      <c r="Y87" s="1"/>
      <c r="Z87" s="1"/>
      <c r="AA87" s="1"/>
      <c r="AB87" s="1">
        <v>-7</v>
      </c>
      <c r="AC87" s="1">
        <v>-4.3</v>
      </c>
      <c r="AD87" s="1">
        <v>-5</v>
      </c>
      <c r="AE87" s="1">
        <v>-6.5</v>
      </c>
      <c r="AF87" s="22">
        <v>-1</v>
      </c>
    </row>
    <row r="88" spans="1:32" x14ac:dyDescent="0.25">
      <c r="A88" s="12" t="s">
        <v>84</v>
      </c>
      <c r="B88" s="1">
        <v>-4.4000000000000004</v>
      </c>
      <c r="C88" s="1">
        <v>-0.7</v>
      </c>
      <c r="D88" s="1">
        <v>-0.5</v>
      </c>
      <c r="E88" s="1"/>
      <c r="F88" s="1"/>
      <c r="G88" s="1"/>
      <c r="H88" s="1">
        <v>0</v>
      </c>
      <c r="I88" s="1">
        <v>-1.1000000000000001</v>
      </c>
      <c r="J88" s="1">
        <v>-1.1000000000000001</v>
      </c>
      <c r="K88" s="1">
        <v>0</v>
      </c>
      <c r="L88" s="1"/>
      <c r="M88" s="1">
        <v>-3</v>
      </c>
      <c r="N88" s="1">
        <v>-3.8</v>
      </c>
      <c r="O88" s="1">
        <v>0</v>
      </c>
      <c r="P88" s="1"/>
      <c r="Q88" s="1">
        <v>-0.6</v>
      </c>
      <c r="R88" s="1">
        <v>0</v>
      </c>
      <c r="S88" s="1">
        <v>0</v>
      </c>
      <c r="T88" s="1">
        <v>0</v>
      </c>
      <c r="U88" s="1"/>
      <c r="V88" s="1"/>
      <c r="W88" s="1"/>
      <c r="X88" s="1"/>
      <c r="Y88" s="1"/>
      <c r="Z88" s="1"/>
      <c r="AA88" s="1"/>
      <c r="AB88" s="1">
        <v>-7.5</v>
      </c>
      <c r="AC88" s="1">
        <v>-3</v>
      </c>
      <c r="AD88" s="1">
        <v>-5</v>
      </c>
      <c r="AE88" s="1">
        <v>-6.5</v>
      </c>
      <c r="AF88" s="22">
        <v>-1</v>
      </c>
    </row>
    <row r="89" spans="1:32" x14ac:dyDescent="0.25">
      <c r="A89" s="12" t="s">
        <v>85</v>
      </c>
      <c r="B89" s="1">
        <v>-4.4000000000000004</v>
      </c>
      <c r="C89" s="1">
        <v>-0.7</v>
      </c>
      <c r="D89" s="1">
        <v>-0.5</v>
      </c>
      <c r="E89" s="1"/>
      <c r="F89" s="1"/>
      <c r="G89" s="1"/>
      <c r="H89" s="1">
        <v>0</v>
      </c>
      <c r="I89" s="1">
        <v>-1.1000000000000001</v>
      </c>
      <c r="J89" s="1">
        <v>-1.1000000000000001</v>
      </c>
      <c r="K89" s="1">
        <v>0</v>
      </c>
      <c r="L89" s="1"/>
      <c r="M89" s="1">
        <v>-3</v>
      </c>
      <c r="N89" s="1">
        <v>-3.8</v>
      </c>
      <c r="O89" s="1">
        <v>0</v>
      </c>
      <c r="P89" s="1"/>
      <c r="Q89" s="1">
        <v>-0.6</v>
      </c>
      <c r="R89" s="1">
        <v>0</v>
      </c>
      <c r="S89" s="1">
        <v>0</v>
      </c>
      <c r="T89" s="1">
        <v>0</v>
      </c>
      <c r="U89" s="1"/>
      <c r="V89" s="1"/>
      <c r="W89" s="1"/>
      <c r="X89" s="1"/>
      <c r="Y89" s="1"/>
      <c r="Z89" s="1"/>
      <c r="AA89" s="1"/>
      <c r="AB89" s="1">
        <v>-7.5</v>
      </c>
      <c r="AC89" s="1">
        <v>-3</v>
      </c>
      <c r="AD89" s="1">
        <v>-5</v>
      </c>
      <c r="AE89" s="1">
        <v>-6.5</v>
      </c>
      <c r="AF89" s="22">
        <v>-1</v>
      </c>
    </row>
    <row r="90" spans="1:32" x14ac:dyDescent="0.25">
      <c r="A90" s="12" t="s">
        <v>86</v>
      </c>
      <c r="B90" s="1">
        <v>-4.4000000000000004</v>
      </c>
      <c r="C90" s="1">
        <v>-0.7</v>
      </c>
      <c r="D90" s="1">
        <v>-0.5</v>
      </c>
      <c r="E90" s="1"/>
      <c r="F90" s="1"/>
      <c r="G90" s="1"/>
      <c r="H90" s="1">
        <v>0</v>
      </c>
      <c r="I90" s="1">
        <v>-1.1000000000000001</v>
      </c>
      <c r="J90" s="1">
        <v>-1.1000000000000001</v>
      </c>
      <c r="K90" s="1">
        <v>0</v>
      </c>
      <c r="L90" s="1"/>
      <c r="M90" s="1">
        <v>-3</v>
      </c>
      <c r="N90" s="1">
        <v>-3.8</v>
      </c>
      <c r="O90" s="1">
        <v>0</v>
      </c>
      <c r="P90" s="1"/>
      <c r="Q90" s="1">
        <v>-0.6</v>
      </c>
      <c r="R90" s="1">
        <v>0</v>
      </c>
      <c r="S90" s="1">
        <v>0</v>
      </c>
      <c r="T90" s="1">
        <v>0</v>
      </c>
      <c r="U90" s="1"/>
      <c r="V90" s="1"/>
      <c r="W90" s="1"/>
      <c r="X90" s="1"/>
      <c r="Y90" s="1"/>
      <c r="Z90" s="1"/>
      <c r="AA90" s="1"/>
      <c r="AB90" s="1">
        <v>-7.5</v>
      </c>
      <c r="AC90" s="1">
        <v>-3</v>
      </c>
      <c r="AD90" s="1">
        <v>-5</v>
      </c>
      <c r="AE90" s="1">
        <v>-6.5</v>
      </c>
      <c r="AF90" s="22">
        <v>-1</v>
      </c>
    </row>
    <row r="91" spans="1:32" x14ac:dyDescent="0.25">
      <c r="A91" s="12" t="s">
        <v>87</v>
      </c>
      <c r="B91" s="1">
        <v>-4.4000000000000004</v>
      </c>
      <c r="C91" s="1">
        <v>-0.7</v>
      </c>
      <c r="D91" s="1">
        <v>-0.5</v>
      </c>
      <c r="E91" s="1"/>
      <c r="F91" s="1"/>
      <c r="G91" s="1"/>
      <c r="H91" s="1">
        <v>0</v>
      </c>
      <c r="I91" s="1">
        <v>-1.1000000000000001</v>
      </c>
      <c r="J91" s="1">
        <v>-1.1000000000000001</v>
      </c>
      <c r="K91" s="1">
        <v>0</v>
      </c>
      <c r="L91" s="1"/>
      <c r="M91" s="1">
        <v>-3</v>
      </c>
      <c r="N91" s="1">
        <v>-3.8</v>
      </c>
      <c r="O91" s="1">
        <v>0</v>
      </c>
      <c r="P91" s="1"/>
      <c r="Q91" s="1">
        <v>-0.6</v>
      </c>
      <c r="R91" s="1">
        <v>0</v>
      </c>
      <c r="S91" s="1">
        <v>0</v>
      </c>
      <c r="T91" s="1">
        <v>0</v>
      </c>
      <c r="U91" s="1"/>
      <c r="V91" s="1"/>
      <c r="W91" s="1"/>
      <c r="X91" s="1"/>
      <c r="Y91" s="1"/>
      <c r="Z91" s="1"/>
      <c r="AA91" s="1"/>
      <c r="AB91" s="1">
        <v>-7.5</v>
      </c>
      <c r="AC91" s="1">
        <v>-3</v>
      </c>
      <c r="AD91" s="1">
        <v>-5</v>
      </c>
      <c r="AE91" s="1">
        <v>-6.5</v>
      </c>
      <c r="AF91" s="22">
        <v>-1</v>
      </c>
    </row>
    <row r="92" spans="1:32" x14ac:dyDescent="0.25">
      <c r="A92" s="12" t="s">
        <v>88</v>
      </c>
      <c r="B92" s="1">
        <v>-4</v>
      </c>
      <c r="C92" s="1">
        <v>-0.7</v>
      </c>
      <c r="D92" s="1">
        <v>-0.5</v>
      </c>
      <c r="E92" s="1"/>
      <c r="F92" s="1"/>
      <c r="G92" s="1"/>
      <c r="H92" s="1">
        <v>-0.3</v>
      </c>
      <c r="I92" s="1">
        <v>-1.1000000000000001</v>
      </c>
      <c r="J92" s="1">
        <v>-1.1000000000000001</v>
      </c>
      <c r="K92" s="1">
        <v>0</v>
      </c>
      <c r="L92" s="1"/>
      <c r="M92" s="1">
        <v>-3</v>
      </c>
      <c r="N92" s="1">
        <v>-3.8</v>
      </c>
      <c r="O92" s="1">
        <v>0</v>
      </c>
      <c r="P92" s="1"/>
      <c r="Q92" s="1">
        <v>0</v>
      </c>
      <c r="R92" s="1">
        <v>0</v>
      </c>
      <c r="S92" s="1">
        <v>0</v>
      </c>
      <c r="T92" s="1">
        <v>0</v>
      </c>
      <c r="U92" s="1"/>
      <c r="V92" s="1"/>
      <c r="W92" s="1"/>
      <c r="X92" s="1"/>
      <c r="Y92" s="1"/>
      <c r="Z92" s="1"/>
      <c r="AA92" s="1"/>
      <c r="AB92" s="1">
        <v>-7.5</v>
      </c>
      <c r="AC92" s="1">
        <v>-3</v>
      </c>
      <c r="AD92" s="1">
        <v>-5</v>
      </c>
      <c r="AE92" s="1">
        <v>-6.5</v>
      </c>
      <c r="AF92" s="22">
        <v>-1</v>
      </c>
    </row>
    <row r="93" spans="1:32" x14ac:dyDescent="0.25">
      <c r="A93" s="12" t="s">
        <v>89</v>
      </c>
      <c r="B93" s="1">
        <v>-4</v>
      </c>
      <c r="C93" s="1">
        <v>-0.7</v>
      </c>
      <c r="D93" s="1">
        <v>-0.5</v>
      </c>
      <c r="E93" s="1"/>
      <c r="F93" s="1"/>
      <c r="G93" s="1"/>
      <c r="H93" s="1">
        <v>-0.3</v>
      </c>
      <c r="I93" s="1">
        <v>-1.1000000000000001</v>
      </c>
      <c r="J93" s="1">
        <v>-1.1000000000000001</v>
      </c>
      <c r="K93" s="1">
        <v>0</v>
      </c>
      <c r="L93" s="1"/>
      <c r="M93" s="1">
        <v>-3</v>
      </c>
      <c r="N93" s="1">
        <v>-3.8</v>
      </c>
      <c r="O93" s="1">
        <v>0</v>
      </c>
      <c r="P93" s="1"/>
      <c r="Q93" s="1">
        <v>0</v>
      </c>
      <c r="R93" s="1">
        <v>0</v>
      </c>
      <c r="S93" s="1">
        <v>0</v>
      </c>
      <c r="T93" s="1">
        <v>0</v>
      </c>
      <c r="U93" s="1"/>
      <c r="V93" s="1"/>
      <c r="W93" s="1"/>
      <c r="X93" s="1"/>
      <c r="Y93" s="1"/>
      <c r="Z93" s="1"/>
      <c r="AA93" s="1"/>
      <c r="AB93" s="1">
        <v>-7.5</v>
      </c>
      <c r="AC93" s="1">
        <v>-3</v>
      </c>
      <c r="AD93" s="1">
        <v>-5</v>
      </c>
      <c r="AE93" s="1">
        <v>-6.5</v>
      </c>
      <c r="AF93" s="22">
        <v>-1</v>
      </c>
    </row>
    <row r="94" spans="1:32" x14ac:dyDescent="0.25">
      <c r="A94" s="12" t="s">
        <v>90</v>
      </c>
      <c r="B94" s="1">
        <v>-4</v>
      </c>
      <c r="C94" s="1">
        <v>-0.7</v>
      </c>
      <c r="D94" s="1">
        <v>-0.5</v>
      </c>
      <c r="E94" s="1"/>
      <c r="F94" s="1"/>
      <c r="G94" s="1"/>
      <c r="H94" s="1">
        <v>-0.3</v>
      </c>
      <c r="I94" s="1">
        <v>-1.1000000000000001</v>
      </c>
      <c r="J94" s="1">
        <v>-1.1000000000000001</v>
      </c>
      <c r="K94" s="1">
        <v>0</v>
      </c>
      <c r="L94" s="1"/>
      <c r="M94" s="1">
        <v>-4.5</v>
      </c>
      <c r="N94" s="1">
        <v>-3.8</v>
      </c>
      <c r="O94" s="1">
        <v>-0.4</v>
      </c>
      <c r="P94" s="1"/>
      <c r="Q94" s="1">
        <v>0</v>
      </c>
      <c r="R94" s="1">
        <v>0</v>
      </c>
      <c r="S94" s="1">
        <v>0</v>
      </c>
      <c r="T94" s="1">
        <v>0</v>
      </c>
      <c r="U94" s="1"/>
      <c r="V94" s="1"/>
      <c r="W94" s="1"/>
      <c r="X94" s="1"/>
      <c r="Y94" s="1"/>
      <c r="Z94" s="1"/>
      <c r="AA94" s="1"/>
      <c r="AB94" s="1">
        <v>-8.5</v>
      </c>
      <c r="AC94" s="1">
        <v>-2.2999999999999998</v>
      </c>
      <c r="AD94" s="1">
        <v>-6</v>
      </c>
      <c r="AE94" s="1">
        <v>-6.5</v>
      </c>
      <c r="AF94" s="22">
        <v>-1</v>
      </c>
    </row>
    <row r="95" spans="1:32" x14ac:dyDescent="0.25">
      <c r="A95" s="12" t="s">
        <v>91</v>
      </c>
      <c r="B95" s="1">
        <v>-4</v>
      </c>
      <c r="C95" s="1">
        <v>-0.7</v>
      </c>
      <c r="D95" s="1">
        <v>-0.5</v>
      </c>
      <c r="E95" s="1"/>
      <c r="F95" s="1"/>
      <c r="G95" s="1"/>
      <c r="H95" s="1">
        <v>-0.3</v>
      </c>
      <c r="I95" s="1">
        <v>-1.1000000000000001</v>
      </c>
      <c r="J95" s="1">
        <v>-1.1000000000000001</v>
      </c>
      <c r="K95" s="1">
        <v>0</v>
      </c>
      <c r="L95" s="1"/>
      <c r="M95" s="1">
        <v>-4.5</v>
      </c>
      <c r="N95" s="1">
        <v>-3.8</v>
      </c>
      <c r="O95" s="1">
        <v>-0.4</v>
      </c>
      <c r="P95" s="1"/>
      <c r="Q95" s="1">
        <v>0</v>
      </c>
      <c r="R95" s="1">
        <v>0</v>
      </c>
      <c r="S95" s="1">
        <v>0</v>
      </c>
      <c r="T95" s="1">
        <v>0</v>
      </c>
      <c r="U95" s="1"/>
      <c r="V95" s="1"/>
      <c r="W95" s="1"/>
      <c r="X95" s="1"/>
      <c r="Y95" s="1"/>
      <c r="Z95" s="1"/>
      <c r="AA95" s="1"/>
      <c r="AB95" s="1">
        <v>-8.5</v>
      </c>
      <c r="AC95" s="1">
        <v>-2.2999999999999998</v>
      </c>
      <c r="AD95" s="1">
        <v>-6</v>
      </c>
      <c r="AE95" s="1">
        <v>-6.5</v>
      </c>
      <c r="AF95" s="22">
        <v>-1</v>
      </c>
    </row>
    <row r="96" spans="1:32" x14ac:dyDescent="0.25">
      <c r="A96" s="12" t="s">
        <v>92</v>
      </c>
      <c r="B96" s="1">
        <v>-4</v>
      </c>
      <c r="C96" s="1">
        <v>-0.7</v>
      </c>
      <c r="D96" s="1">
        <v>-0.5</v>
      </c>
      <c r="E96" s="1"/>
      <c r="F96" s="1"/>
      <c r="G96" s="1"/>
      <c r="H96" s="1">
        <v>-0.3</v>
      </c>
      <c r="I96" s="1">
        <v>-1.1000000000000001</v>
      </c>
      <c r="J96" s="1">
        <v>-1.1000000000000001</v>
      </c>
      <c r="K96" s="1">
        <v>0</v>
      </c>
      <c r="L96" s="1"/>
      <c r="M96" s="1">
        <v>-4.5</v>
      </c>
      <c r="N96" s="1">
        <v>-3.8</v>
      </c>
      <c r="O96" s="1">
        <v>-0.4</v>
      </c>
      <c r="P96" s="1"/>
      <c r="Q96" s="1">
        <v>0</v>
      </c>
      <c r="R96" s="1">
        <v>0</v>
      </c>
      <c r="S96" s="1">
        <v>0</v>
      </c>
      <c r="T96" s="1">
        <v>0</v>
      </c>
      <c r="U96" s="1"/>
      <c r="V96" s="1"/>
      <c r="W96" s="1"/>
      <c r="X96" s="1"/>
      <c r="Y96" s="1"/>
      <c r="Z96" s="1"/>
      <c r="AA96" s="1"/>
      <c r="AB96" s="1">
        <v>-8.5</v>
      </c>
      <c r="AC96" s="1">
        <v>-2.2999999999999998</v>
      </c>
      <c r="AD96" s="1">
        <v>-6</v>
      </c>
      <c r="AE96" s="1">
        <v>-6.5</v>
      </c>
      <c r="AF96" s="22">
        <v>-1</v>
      </c>
    </row>
    <row r="97" spans="1:32" x14ac:dyDescent="0.25">
      <c r="A97" s="12" t="s">
        <v>93</v>
      </c>
      <c r="B97" s="1">
        <v>-4</v>
      </c>
      <c r="C97" s="1">
        <v>-0.7</v>
      </c>
      <c r="D97" s="1">
        <v>-0.5</v>
      </c>
      <c r="E97" s="1"/>
      <c r="F97" s="1"/>
      <c r="G97" s="1"/>
      <c r="H97" s="1">
        <v>-0.3</v>
      </c>
      <c r="I97" s="1">
        <v>-1.1000000000000001</v>
      </c>
      <c r="J97" s="1">
        <v>-1.1000000000000001</v>
      </c>
      <c r="K97" s="1">
        <v>0</v>
      </c>
      <c r="L97" s="1"/>
      <c r="M97" s="1">
        <v>-4.5</v>
      </c>
      <c r="N97" s="1">
        <v>-3.8</v>
      </c>
      <c r="O97" s="1">
        <v>-0.4</v>
      </c>
      <c r="P97" s="1"/>
      <c r="Q97" s="1">
        <v>0</v>
      </c>
      <c r="R97" s="1">
        <v>0</v>
      </c>
      <c r="S97" s="1">
        <v>0</v>
      </c>
      <c r="T97" s="1">
        <v>0</v>
      </c>
      <c r="U97" s="1"/>
      <c r="V97" s="1"/>
      <c r="W97" s="1"/>
      <c r="X97" s="1"/>
      <c r="Y97" s="1"/>
      <c r="Z97" s="1"/>
      <c r="AA97" s="1"/>
      <c r="AB97" s="1">
        <v>-8.5</v>
      </c>
      <c r="AC97" s="1">
        <v>-2.2999999999999998</v>
      </c>
      <c r="AD97" s="1">
        <v>-6</v>
      </c>
      <c r="AE97" s="1">
        <v>-6.5</v>
      </c>
      <c r="AF97" s="22">
        <v>-1</v>
      </c>
    </row>
    <row r="98" spans="1:32" x14ac:dyDescent="0.25">
      <c r="A98" s="12" t="s">
        <v>94</v>
      </c>
      <c r="B98" s="1">
        <v>-4</v>
      </c>
      <c r="C98" s="1">
        <v>-0.7</v>
      </c>
      <c r="D98" s="1">
        <v>-0.5</v>
      </c>
      <c r="E98" s="1"/>
      <c r="F98" s="1"/>
      <c r="G98" s="1"/>
      <c r="H98" s="1">
        <v>-0.3</v>
      </c>
      <c r="I98" s="1">
        <v>-1.1000000000000001</v>
      </c>
      <c r="J98" s="1">
        <v>-1.1000000000000001</v>
      </c>
      <c r="K98" s="1">
        <v>0</v>
      </c>
      <c r="L98" s="1"/>
      <c r="M98" s="1">
        <v>-4.5</v>
      </c>
      <c r="N98" s="1">
        <v>-3.8</v>
      </c>
      <c r="O98" s="1">
        <v>-0.4</v>
      </c>
      <c r="P98" s="1"/>
      <c r="Q98" s="1">
        <v>0</v>
      </c>
      <c r="R98" s="1">
        <v>0</v>
      </c>
      <c r="S98" s="1">
        <v>0</v>
      </c>
      <c r="T98" s="1">
        <v>0</v>
      </c>
      <c r="U98" s="1"/>
      <c r="V98" s="1"/>
      <c r="W98" s="1"/>
      <c r="X98" s="1"/>
      <c r="Y98" s="1"/>
      <c r="Z98" s="1"/>
      <c r="AA98" s="1"/>
      <c r="AB98" s="1">
        <v>-8.5</v>
      </c>
      <c r="AC98" s="1">
        <v>-2.2999999999999998</v>
      </c>
      <c r="AD98" s="1">
        <v>-6</v>
      </c>
      <c r="AE98" s="1">
        <v>-6.5</v>
      </c>
      <c r="AF98" s="22">
        <v>-1</v>
      </c>
    </row>
    <row r="99" spans="1:32" x14ac:dyDescent="0.25">
      <c r="A99" s="12" t="s">
        <v>95</v>
      </c>
      <c r="B99" s="1">
        <v>-4</v>
      </c>
      <c r="C99" s="1">
        <v>-0.7</v>
      </c>
      <c r="D99" s="1">
        <v>-0.5</v>
      </c>
      <c r="E99" s="1"/>
      <c r="F99" s="1"/>
      <c r="G99" s="1"/>
      <c r="H99" s="1">
        <v>-0.3</v>
      </c>
      <c r="I99" s="1">
        <v>-1.1000000000000001</v>
      </c>
      <c r="J99" s="1">
        <v>-1.1000000000000001</v>
      </c>
      <c r="K99" s="1">
        <v>0</v>
      </c>
      <c r="L99" s="1"/>
      <c r="M99" s="1">
        <v>-4.5</v>
      </c>
      <c r="N99" s="1">
        <v>-3.8</v>
      </c>
      <c r="O99" s="1">
        <v>-0.4</v>
      </c>
      <c r="P99" s="1"/>
      <c r="Q99" s="1">
        <v>0</v>
      </c>
      <c r="R99" s="1">
        <v>0</v>
      </c>
      <c r="S99" s="1">
        <v>0</v>
      </c>
      <c r="T99" s="1">
        <v>0</v>
      </c>
      <c r="U99" s="1"/>
      <c r="V99" s="1"/>
      <c r="W99" s="1"/>
      <c r="X99" s="1"/>
      <c r="Y99" s="1"/>
      <c r="Z99" s="1"/>
      <c r="AA99" s="1"/>
      <c r="AB99" s="1">
        <v>-8.5</v>
      </c>
      <c r="AC99" s="1">
        <v>-2.2999999999999998</v>
      </c>
      <c r="AD99" s="1">
        <v>-6</v>
      </c>
      <c r="AE99" s="1">
        <v>-6.5</v>
      </c>
      <c r="AF99" s="20">
        <v>-1</v>
      </c>
    </row>
    <row r="100" spans="1:32" s="7" customFormat="1" x14ac:dyDescent="0.25">
      <c r="A100" s="7" t="s">
        <v>98</v>
      </c>
      <c r="B100" s="3">
        <f>SUM(B4:B99)/4000</f>
        <v>-0.10459999999999992</v>
      </c>
      <c r="C100" s="3">
        <f t="shared" ref="C100:AF100" si="0">SUM(C4:C99)/4000</f>
        <v>-4.0249999999999982E-3</v>
      </c>
      <c r="D100" s="3">
        <f t="shared" si="0"/>
        <v>-1.5500000000000012E-2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-8.9999999999999976E-4</v>
      </c>
      <c r="I100" s="3">
        <f t="shared" si="0"/>
        <v>-2.0949999999999986E-2</v>
      </c>
      <c r="J100" s="3">
        <f t="shared" si="0"/>
        <v>-2.1700000000000001E-2</v>
      </c>
      <c r="K100" s="3">
        <f t="shared" si="0"/>
        <v>-1.1999999999999999E-3</v>
      </c>
      <c r="L100" s="3">
        <f t="shared" si="0"/>
        <v>0</v>
      </c>
      <c r="M100" s="3">
        <f t="shared" si="0"/>
        <v>-2.215E-2</v>
      </c>
      <c r="N100" s="3">
        <f t="shared" si="0"/>
        <v>-7.1500000000000077E-2</v>
      </c>
      <c r="O100" s="25">
        <f t="shared" si="0"/>
        <v>-9.3499999999999885E-3</v>
      </c>
      <c r="P100" s="3">
        <f t="shared" si="0"/>
        <v>0</v>
      </c>
      <c r="Q100" s="3">
        <f t="shared" si="0"/>
        <v>-8.9724999999999996E-3</v>
      </c>
      <c r="R100" s="3">
        <f t="shared" si="0"/>
        <v>-3.4500000000000012E-3</v>
      </c>
      <c r="S100" s="3">
        <f t="shared" si="0"/>
        <v>-3.450000000000003E-3</v>
      </c>
      <c r="T100" s="3">
        <f t="shared" si="0"/>
        <v>-1.1999999999999997E-3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-8.4849999999999995E-2</v>
      </c>
      <c r="AC100" s="3">
        <f t="shared" si="0"/>
        <v>-6.820000000000008E-2</v>
      </c>
      <c r="AD100" s="3">
        <f t="shared" si="0"/>
        <v>-9.8549999999999999E-2</v>
      </c>
      <c r="AE100" s="3">
        <f t="shared" si="0"/>
        <v>-0.13280000000000003</v>
      </c>
      <c r="AF100" s="3">
        <f t="shared" si="0"/>
        <v>-3.0799999999999984E-2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132</v>
      </c>
      <c r="B2" s="54"/>
      <c r="C2" s="54"/>
      <c r="D2" s="54"/>
      <c r="E2" s="54"/>
      <c r="F2" s="54"/>
      <c r="G2" s="54"/>
      <c r="H2" s="54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101:A107"/>
    <mergeCell ref="A2:H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-3.7103875000000004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129</v>
      </c>
      <c r="B2" s="54"/>
      <c r="C2" s="54"/>
      <c r="D2" s="54"/>
      <c r="E2" s="54"/>
      <c r="F2" s="54"/>
      <c r="G2" s="54"/>
      <c r="H2" s="54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-10</v>
      </c>
      <c r="E4" s="19">
        <v>0</v>
      </c>
      <c r="F4" s="1">
        <v>0</v>
      </c>
      <c r="G4" s="1">
        <v>-6</v>
      </c>
      <c r="H4" s="1">
        <v>-20</v>
      </c>
      <c r="I4" s="1">
        <v>0</v>
      </c>
      <c r="J4" s="1">
        <v>0</v>
      </c>
      <c r="K4" s="1">
        <v>0</v>
      </c>
      <c r="L4" s="1">
        <v>0</v>
      </c>
      <c r="M4" s="1">
        <v>-15</v>
      </c>
      <c r="N4" s="1">
        <v>-10</v>
      </c>
      <c r="O4" s="1">
        <v>-4</v>
      </c>
      <c r="P4" s="1">
        <v>-10</v>
      </c>
      <c r="Q4" s="1">
        <v>-14</v>
      </c>
      <c r="R4" s="1">
        <v>0</v>
      </c>
      <c r="S4" s="1">
        <v>-6</v>
      </c>
      <c r="T4" s="1">
        <v>-12</v>
      </c>
      <c r="U4" s="1">
        <v>0</v>
      </c>
      <c r="V4" s="1">
        <v>0</v>
      </c>
      <c r="W4" s="1">
        <v>0</v>
      </c>
      <c r="X4" s="1">
        <v>-12</v>
      </c>
      <c r="Y4" s="1">
        <v>0</v>
      </c>
      <c r="Z4" s="1">
        <v>-10</v>
      </c>
      <c r="AA4" s="1">
        <v>0</v>
      </c>
      <c r="AB4" s="1">
        <v>0</v>
      </c>
      <c r="AC4" s="1">
        <v>0</v>
      </c>
      <c r="AD4" s="1">
        <v>-12</v>
      </c>
      <c r="AE4" s="1">
        <v>-6</v>
      </c>
      <c r="AF4" s="20">
        <v>-12</v>
      </c>
    </row>
    <row r="5" spans="1:32" x14ac:dyDescent="0.25">
      <c r="A5" s="12" t="s">
        <v>1</v>
      </c>
      <c r="B5" s="1">
        <v>0</v>
      </c>
      <c r="C5" s="1">
        <v>-5</v>
      </c>
      <c r="D5" s="1">
        <v>0</v>
      </c>
      <c r="E5" s="19">
        <v>0</v>
      </c>
      <c r="F5" s="1">
        <v>0</v>
      </c>
      <c r="G5" s="1">
        <v>-5</v>
      </c>
      <c r="H5" s="1">
        <v>-32</v>
      </c>
      <c r="I5" s="1">
        <v>-10</v>
      </c>
      <c r="J5" s="1">
        <v>-4</v>
      </c>
      <c r="K5" s="1">
        <v>-4</v>
      </c>
      <c r="L5" s="1">
        <v>-2</v>
      </c>
      <c r="M5" s="1">
        <v>-4</v>
      </c>
      <c r="N5" s="1">
        <v>-16</v>
      </c>
      <c r="O5" s="1">
        <v>-18</v>
      </c>
      <c r="P5" s="1">
        <v>-4</v>
      </c>
      <c r="Q5" s="1">
        <v>-8</v>
      </c>
      <c r="R5" s="1">
        <v>-4</v>
      </c>
      <c r="S5" s="1">
        <v>-6</v>
      </c>
      <c r="T5" s="1">
        <v>-16</v>
      </c>
      <c r="U5" s="1">
        <v>0</v>
      </c>
      <c r="V5" s="1">
        <v>0</v>
      </c>
      <c r="W5" s="1">
        <v>0</v>
      </c>
      <c r="X5" s="1">
        <v>0</v>
      </c>
      <c r="Y5" s="1">
        <v>-16</v>
      </c>
      <c r="Z5" s="1">
        <v>0</v>
      </c>
      <c r="AA5" s="1">
        <v>0</v>
      </c>
      <c r="AB5" s="1">
        <v>-12</v>
      </c>
      <c r="AC5" s="1">
        <v>0</v>
      </c>
      <c r="AD5" s="1">
        <v>-10</v>
      </c>
      <c r="AE5" s="1">
        <v>0</v>
      </c>
      <c r="AF5" s="22">
        <v>-12</v>
      </c>
    </row>
    <row r="6" spans="1:32" x14ac:dyDescent="0.25">
      <c r="A6" s="12" t="s">
        <v>2</v>
      </c>
      <c r="B6" s="1">
        <v>-5</v>
      </c>
      <c r="C6" s="1">
        <v>0</v>
      </c>
      <c r="D6" s="1">
        <v>0</v>
      </c>
      <c r="E6" s="19">
        <v>-3</v>
      </c>
      <c r="F6" s="1">
        <v>-15</v>
      </c>
      <c r="G6" s="1">
        <v>0</v>
      </c>
      <c r="H6" s="1">
        <v>0</v>
      </c>
      <c r="I6" s="1">
        <v>-6</v>
      </c>
      <c r="J6" s="1">
        <v>-6</v>
      </c>
      <c r="K6" s="1">
        <v>0</v>
      </c>
      <c r="L6" s="1">
        <v>-22</v>
      </c>
      <c r="M6" s="1">
        <v>0</v>
      </c>
      <c r="N6" s="1">
        <v>-6</v>
      </c>
      <c r="O6" s="1">
        <v>-10</v>
      </c>
      <c r="P6" s="1">
        <v>0</v>
      </c>
      <c r="Q6" s="1">
        <v>0</v>
      </c>
      <c r="R6" s="1">
        <v>0</v>
      </c>
      <c r="S6" s="1">
        <v>0</v>
      </c>
      <c r="T6" s="1">
        <v>-10</v>
      </c>
      <c r="U6" s="1">
        <v>0</v>
      </c>
      <c r="V6" s="1">
        <v>0</v>
      </c>
      <c r="W6" s="1">
        <v>0</v>
      </c>
      <c r="X6" s="1">
        <v>0</v>
      </c>
      <c r="Y6" s="1">
        <v>-4</v>
      </c>
      <c r="Z6" s="1">
        <v>-8</v>
      </c>
      <c r="AA6" s="1">
        <v>-16</v>
      </c>
      <c r="AB6" s="1">
        <v>-12</v>
      </c>
      <c r="AC6" s="1">
        <v>-10</v>
      </c>
      <c r="AD6" s="1">
        <v>0</v>
      </c>
      <c r="AE6" s="1">
        <v>-10</v>
      </c>
      <c r="AF6" s="22">
        <v>-12</v>
      </c>
    </row>
    <row r="7" spans="1:32" x14ac:dyDescent="0.25">
      <c r="A7" s="12" t="s">
        <v>3</v>
      </c>
      <c r="B7" s="1">
        <v>0</v>
      </c>
      <c r="C7" s="1">
        <v>-2</v>
      </c>
      <c r="D7" s="1">
        <v>0</v>
      </c>
      <c r="E7" s="19">
        <v>-3</v>
      </c>
      <c r="F7" s="1">
        <v>0</v>
      </c>
      <c r="G7" s="1">
        <v>-12</v>
      </c>
      <c r="H7" s="1">
        <v>-6</v>
      </c>
      <c r="I7" s="1">
        <v>0</v>
      </c>
      <c r="J7" s="1">
        <v>0</v>
      </c>
      <c r="K7" s="1">
        <v>0</v>
      </c>
      <c r="L7" s="1">
        <v>-6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-8</v>
      </c>
      <c r="T7" s="1">
        <v>0</v>
      </c>
      <c r="U7" s="1">
        <v>0</v>
      </c>
      <c r="V7" s="1">
        <v>0</v>
      </c>
      <c r="W7" s="1">
        <v>-14</v>
      </c>
      <c r="X7" s="1">
        <v>0</v>
      </c>
      <c r="Y7" s="1">
        <v>0</v>
      </c>
      <c r="Z7" s="1">
        <v>-8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-12</v>
      </c>
    </row>
    <row r="8" spans="1:32" x14ac:dyDescent="0.25">
      <c r="A8" s="12" t="s">
        <v>4</v>
      </c>
      <c r="B8" s="1">
        <v>0</v>
      </c>
      <c r="C8" s="1">
        <v>-4</v>
      </c>
      <c r="D8" s="1">
        <v>0</v>
      </c>
      <c r="E8" s="19">
        <v>0</v>
      </c>
      <c r="F8" s="1">
        <v>0</v>
      </c>
      <c r="G8" s="1">
        <v>0</v>
      </c>
      <c r="H8" s="1">
        <v>-30</v>
      </c>
      <c r="I8" s="1">
        <v>-8</v>
      </c>
      <c r="J8" s="1">
        <v>-12</v>
      </c>
      <c r="K8" s="1">
        <v>-14</v>
      </c>
      <c r="L8" s="1">
        <v>-10</v>
      </c>
      <c r="M8" s="1">
        <v>0</v>
      </c>
      <c r="N8" s="1">
        <v>-10</v>
      </c>
      <c r="O8" s="1">
        <v>-18</v>
      </c>
      <c r="P8" s="1">
        <v>-4</v>
      </c>
      <c r="Q8" s="1">
        <v>-10</v>
      </c>
      <c r="R8" s="1">
        <v>-10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-8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-8</v>
      </c>
      <c r="AE8" s="1">
        <v>0</v>
      </c>
      <c r="AF8" s="22">
        <v>-8</v>
      </c>
    </row>
    <row r="9" spans="1:32" x14ac:dyDescent="0.25">
      <c r="A9" s="12" t="s">
        <v>5</v>
      </c>
      <c r="B9" s="1">
        <v>-5</v>
      </c>
      <c r="C9" s="1">
        <v>-2</v>
      </c>
      <c r="D9" s="1">
        <v>0</v>
      </c>
      <c r="E9" s="19">
        <v>0</v>
      </c>
      <c r="F9" s="1">
        <v>-6</v>
      </c>
      <c r="G9" s="1">
        <v>0</v>
      </c>
      <c r="H9" s="1">
        <v>-10</v>
      </c>
      <c r="I9" s="1">
        <v>-4</v>
      </c>
      <c r="J9" s="1">
        <v>-4</v>
      </c>
      <c r="K9" s="1">
        <v>0</v>
      </c>
      <c r="L9" s="1">
        <v>0</v>
      </c>
      <c r="M9" s="1">
        <v>-4</v>
      </c>
      <c r="N9" s="1">
        <v>0</v>
      </c>
      <c r="O9" s="1">
        <v>-4</v>
      </c>
      <c r="P9" s="1">
        <v>0</v>
      </c>
      <c r="Q9" s="1">
        <v>0</v>
      </c>
      <c r="R9" s="1">
        <v>-4</v>
      </c>
      <c r="S9" s="1">
        <v>-4</v>
      </c>
      <c r="T9" s="1">
        <v>-14</v>
      </c>
      <c r="U9" s="1">
        <v>0</v>
      </c>
      <c r="V9" s="1">
        <v>-6</v>
      </c>
      <c r="W9" s="1">
        <v>-10</v>
      </c>
      <c r="X9" s="1">
        <v>-10</v>
      </c>
      <c r="Y9" s="1">
        <v>0</v>
      </c>
      <c r="Z9" s="1">
        <v>-10</v>
      </c>
      <c r="AA9" s="1">
        <v>-14</v>
      </c>
      <c r="AB9" s="1">
        <v>-10</v>
      </c>
      <c r="AC9" s="1">
        <v>-14</v>
      </c>
      <c r="AD9" s="1">
        <v>0</v>
      </c>
      <c r="AE9" s="1">
        <v>-10</v>
      </c>
      <c r="AF9" s="22">
        <v>-8</v>
      </c>
    </row>
    <row r="10" spans="1:32" x14ac:dyDescent="0.25">
      <c r="A10" s="12" t="s">
        <v>6</v>
      </c>
      <c r="B10" s="1">
        <v>-4</v>
      </c>
      <c r="C10" s="1">
        <v>0</v>
      </c>
      <c r="D10" s="1">
        <v>-6</v>
      </c>
      <c r="E10" s="19">
        <v>0</v>
      </c>
      <c r="F10" s="1">
        <v>-6</v>
      </c>
      <c r="G10" s="1">
        <v>-6</v>
      </c>
      <c r="H10" s="1">
        <v>0</v>
      </c>
      <c r="I10" s="1">
        <v>0</v>
      </c>
      <c r="J10" s="1">
        <v>0</v>
      </c>
      <c r="K10" s="1">
        <v>-6</v>
      </c>
      <c r="L10" s="1">
        <v>-12</v>
      </c>
      <c r="M10" s="1">
        <v>-15</v>
      </c>
      <c r="N10" s="1">
        <v>0</v>
      </c>
      <c r="O10" s="1">
        <v>0</v>
      </c>
      <c r="P10" s="1">
        <v>-8</v>
      </c>
      <c r="Q10" s="1">
        <v>-10</v>
      </c>
      <c r="R10" s="1">
        <v>0</v>
      </c>
      <c r="S10" s="1">
        <v>-6</v>
      </c>
      <c r="T10" s="1">
        <v>0</v>
      </c>
      <c r="U10" s="1">
        <v>0</v>
      </c>
      <c r="V10" s="1">
        <v>-5</v>
      </c>
      <c r="W10" s="1">
        <v>-12</v>
      </c>
      <c r="X10" s="1">
        <v>0</v>
      </c>
      <c r="Y10" s="1">
        <v>-2</v>
      </c>
      <c r="Z10" s="1">
        <v>-20</v>
      </c>
      <c r="AA10" s="1">
        <v>-5</v>
      </c>
      <c r="AB10" s="1">
        <v>0</v>
      </c>
      <c r="AC10" s="1">
        <v>-10</v>
      </c>
      <c r="AD10" s="1">
        <v>-6</v>
      </c>
      <c r="AE10" s="1">
        <v>-4</v>
      </c>
      <c r="AF10" s="22">
        <v>-8</v>
      </c>
    </row>
    <row r="11" spans="1:32" x14ac:dyDescent="0.25">
      <c r="A11" s="12" t="s">
        <v>7</v>
      </c>
      <c r="B11" s="1">
        <v>0</v>
      </c>
      <c r="C11" s="1">
        <v>0</v>
      </c>
      <c r="D11" s="1">
        <v>-10</v>
      </c>
      <c r="E11" s="19">
        <v>0</v>
      </c>
      <c r="F11" s="1">
        <v>0</v>
      </c>
      <c r="G11" s="1">
        <v>-8</v>
      </c>
      <c r="H11" s="1">
        <v>0</v>
      </c>
      <c r="I11" s="1">
        <v>-5</v>
      </c>
      <c r="J11" s="1">
        <v>0</v>
      </c>
      <c r="K11" s="1">
        <v>0</v>
      </c>
      <c r="L11" s="1">
        <v>-12</v>
      </c>
      <c r="M11" s="1">
        <v>-8</v>
      </c>
      <c r="N11" s="1">
        <v>-6</v>
      </c>
      <c r="O11" s="1">
        <v>-10</v>
      </c>
      <c r="P11" s="1">
        <v>-4</v>
      </c>
      <c r="Q11" s="1">
        <v>-10</v>
      </c>
      <c r="R11" s="1">
        <v>-12</v>
      </c>
      <c r="S11" s="1">
        <v>0</v>
      </c>
      <c r="T11" s="1">
        <v>-8</v>
      </c>
      <c r="U11" s="1">
        <v>0</v>
      </c>
      <c r="V11" s="1">
        <v>-4</v>
      </c>
      <c r="W11" s="1">
        <v>-6</v>
      </c>
      <c r="X11" s="1">
        <v>0</v>
      </c>
      <c r="Y11" s="1">
        <v>0</v>
      </c>
      <c r="Z11" s="1">
        <v>0</v>
      </c>
      <c r="AA11" s="1">
        <v>0</v>
      </c>
      <c r="AB11" s="1">
        <v>-4</v>
      </c>
      <c r="AC11" s="1">
        <v>-4</v>
      </c>
      <c r="AD11" s="1">
        <v>-15</v>
      </c>
      <c r="AE11" s="1">
        <v>0</v>
      </c>
      <c r="AF11" s="22">
        <v>-8</v>
      </c>
    </row>
    <row r="12" spans="1:32" x14ac:dyDescent="0.25">
      <c r="A12" s="12" t="s">
        <v>8</v>
      </c>
      <c r="B12" s="1">
        <v>0</v>
      </c>
      <c r="C12" s="1">
        <v>-8</v>
      </c>
      <c r="D12" s="1">
        <v>0</v>
      </c>
      <c r="E12" s="19">
        <v>0</v>
      </c>
      <c r="F12" s="1">
        <v>-12</v>
      </c>
      <c r="G12" s="1">
        <v>0</v>
      </c>
      <c r="H12" s="1">
        <v>-10</v>
      </c>
      <c r="I12" s="1">
        <v>-6</v>
      </c>
      <c r="J12" s="1">
        <v>-6</v>
      </c>
      <c r="K12" s="1">
        <v>-12</v>
      </c>
      <c r="L12" s="1">
        <v>0</v>
      </c>
      <c r="M12" s="1">
        <v>0</v>
      </c>
      <c r="N12" s="1">
        <v>-10</v>
      </c>
      <c r="O12" s="1">
        <v>-6</v>
      </c>
      <c r="P12" s="1">
        <v>-4</v>
      </c>
      <c r="Q12" s="1">
        <v>0</v>
      </c>
      <c r="R12" s="1">
        <v>-10</v>
      </c>
      <c r="S12" s="1">
        <v>-8</v>
      </c>
      <c r="T12" s="1">
        <v>-8</v>
      </c>
      <c r="U12" s="1">
        <v>0</v>
      </c>
      <c r="V12" s="1">
        <v>0</v>
      </c>
      <c r="W12" s="1">
        <v>0</v>
      </c>
      <c r="X12" s="1">
        <v>-10</v>
      </c>
      <c r="Y12" s="1">
        <v>-14</v>
      </c>
      <c r="Z12" s="1">
        <v>0</v>
      </c>
      <c r="AA12" s="1">
        <v>-10</v>
      </c>
      <c r="AB12" s="1">
        <v>-14</v>
      </c>
      <c r="AC12" s="1">
        <v>-4</v>
      </c>
      <c r="AD12" s="1">
        <v>0</v>
      </c>
      <c r="AE12" s="1">
        <v>-8</v>
      </c>
      <c r="AF12" s="22">
        <v>-10</v>
      </c>
    </row>
    <row r="13" spans="1:32" x14ac:dyDescent="0.25">
      <c r="A13" s="12" t="s">
        <v>9</v>
      </c>
      <c r="B13" s="1">
        <v>-4</v>
      </c>
      <c r="C13" s="1">
        <v>0</v>
      </c>
      <c r="D13" s="1">
        <v>0</v>
      </c>
      <c r="E13" s="19">
        <v>-4</v>
      </c>
      <c r="F13" s="1">
        <v>-4</v>
      </c>
      <c r="G13" s="1">
        <v>-6</v>
      </c>
      <c r="H13" s="1">
        <v>0</v>
      </c>
      <c r="I13" s="1">
        <v>-4</v>
      </c>
      <c r="J13" s="1">
        <v>0</v>
      </c>
      <c r="K13" s="1">
        <v>-12</v>
      </c>
      <c r="L13" s="1">
        <v>0</v>
      </c>
      <c r="M13" s="1">
        <v>-10</v>
      </c>
      <c r="N13" s="1">
        <v>-4</v>
      </c>
      <c r="O13" s="1">
        <v>0</v>
      </c>
      <c r="P13" s="1">
        <v>0</v>
      </c>
      <c r="Q13" s="1">
        <v>0</v>
      </c>
      <c r="R13" s="1">
        <v>0</v>
      </c>
      <c r="S13" s="1">
        <v>-8</v>
      </c>
      <c r="T13" s="1">
        <v>-8</v>
      </c>
      <c r="U13" s="1">
        <v>-8</v>
      </c>
      <c r="V13" s="1">
        <v>0</v>
      </c>
      <c r="W13" s="1">
        <v>0</v>
      </c>
      <c r="X13" s="1">
        <v>0</v>
      </c>
      <c r="Y13" s="1">
        <v>0</v>
      </c>
      <c r="Z13" s="1">
        <v>-16</v>
      </c>
      <c r="AA13" s="1">
        <v>-12</v>
      </c>
      <c r="AB13" s="1">
        <v>-8</v>
      </c>
      <c r="AC13" s="1">
        <v>-10</v>
      </c>
      <c r="AD13" s="1">
        <v>0</v>
      </c>
      <c r="AE13" s="1">
        <v>-4</v>
      </c>
      <c r="AF13" s="22">
        <v>-10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-12</v>
      </c>
      <c r="E14" s="19">
        <v>0</v>
      </c>
      <c r="F14" s="1">
        <v>0</v>
      </c>
      <c r="G14" s="1">
        <v>-6</v>
      </c>
      <c r="H14" s="1">
        <v>-6</v>
      </c>
      <c r="I14" s="1">
        <v>0</v>
      </c>
      <c r="J14" s="1">
        <v>-12</v>
      </c>
      <c r="K14" s="1">
        <v>0</v>
      </c>
      <c r="L14" s="1">
        <v>-20</v>
      </c>
      <c r="M14" s="1">
        <v>0</v>
      </c>
      <c r="N14" s="1">
        <v>0</v>
      </c>
      <c r="O14" s="1">
        <v>-20</v>
      </c>
      <c r="P14" s="1">
        <v>-6</v>
      </c>
      <c r="Q14" s="1">
        <v>-12</v>
      </c>
      <c r="R14" s="1">
        <v>-6</v>
      </c>
      <c r="S14" s="1">
        <v>0</v>
      </c>
      <c r="T14" s="1">
        <v>0</v>
      </c>
      <c r="U14" s="1">
        <v>-8</v>
      </c>
      <c r="V14" s="1">
        <v>-6</v>
      </c>
      <c r="W14" s="1">
        <v>-10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-15</v>
      </c>
      <c r="AE14" s="1">
        <v>0</v>
      </c>
      <c r="AF14" s="22">
        <v>-10</v>
      </c>
    </row>
    <row r="15" spans="1:32" x14ac:dyDescent="0.25">
      <c r="A15" s="12" t="s">
        <v>11</v>
      </c>
      <c r="B15" s="1">
        <v>0</v>
      </c>
      <c r="C15" s="1">
        <v>-6</v>
      </c>
      <c r="D15" s="1">
        <v>0</v>
      </c>
      <c r="E15" s="19">
        <v>0</v>
      </c>
      <c r="F15" s="1">
        <v>-8</v>
      </c>
      <c r="G15" s="1">
        <v>0</v>
      </c>
      <c r="H15" s="1">
        <v>-25</v>
      </c>
      <c r="I15" s="1">
        <v>-3</v>
      </c>
      <c r="J15" s="1">
        <v>-6</v>
      </c>
      <c r="K15" s="1">
        <v>0</v>
      </c>
      <c r="L15" s="1">
        <v>-6</v>
      </c>
      <c r="M15" s="1">
        <v>0</v>
      </c>
      <c r="N15" s="1">
        <v>-10</v>
      </c>
      <c r="O15" s="1">
        <v>0</v>
      </c>
      <c r="P15" s="1">
        <v>0</v>
      </c>
      <c r="Q15" s="1">
        <v>0</v>
      </c>
      <c r="R15" s="1">
        <v>-4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-6</v>
      </c>
      <c r="Y15" s="1">
        <v>0</v>
      </c>
      <c r="Z15" s="1">
        <v>0</v>
      </c>
      <c r="AA15" s="1">
        <v>-4</v>
      </c>
      <c r="AB15" s="1">
        <v>0</v>
      </c>
      <c r="AC15" s="1">
        <v>-4</v>
      </c>
      <c r="AD15" s="1">
        <v>0</v>
      </c>
      <c r="AE15" s="1">
        <v>-8</v>
      </c>
      <c r="AF15" s="22">
        <v>-10</v>
      </c>
    </row>
    <row r="16" spans="1:32" x14ac:dyDescent="0.25">
      <c r="A16" s="12" t="s">
        <v>12</v>
      </c>
      <c r="B16" s="1">
        <v>0</v>
      </c>
      <c r="C16" s="1">
        <v>-4</v>
      </c>
      <c r="D16" s="1">
        <v>0</v>
      </c>
      <c r="E16" s="19">
        <v>0</v>
      </c>
      <c r="F16" s="1">
        <v>-5</v>
      </c>
      <c r="G16" s="1">
        <v>-5</v>
      </c>
      <c r="H16" s="1">
        <v>-4</v>
      </c>
      <c r="I16" s="1">
        <v>-4</v>
      </c>
      <c r="J16" s="1">
        <v>0</v>
      </c>
      <c r="K16" s="1">
        <v>-4</v>
      </c>
      <c r="L16" s="1">
        <v>0</v>
      </c>
      <c r="M16" s="1">
        <v>-18</v>
      </c>
      <c r="N16" s="1">
        <v>-4</v>
      </c>
      <c r="O16" s="1">
        <v>0</v>
      </c>
      <c r="P16" s="1">
        <v>0</v>
      </c>
      <c r="Q16" s="1">
        <v>-16</v>
      </c>
      <c r="R16" s="1">
        <v>0</v>
      </c>
      <c r="S16" s="1">
        <v>-6</v>
      </c>
      <c r="T16" s="1">
        <v>-10</v>
      </c>
      <c r="U16" s="1">
        <v>0</v>
      </c>
      <c r="V16" s="1">
        <v>0</v>
      </c>
      <c r="W16" s="1">
        <v>-12</v>
      </c>
      <c r="X16" s="1">
        <v>-10</v>
      </c>
      <c r="Y16" s="1">
        <v>0</v>
      </c>
      <c r="Z16" s="1">
        <v>-22</v>
      </c>
      <c r="AA16" s="1">
        <v>-12</v>
      </c>
      <c r="AB16" s="1">
        <v>-14</v>
      </c>
      <c r="AC16" s="1">
        <v>-12</v>
      </c>
      <c r="AD16" s="1">
        <v>0</v>
      </c>
      <c r="AE16" s="1">
        <v>-8</v>
      </c>
      <c r="AF16" s="22">
        <v>-12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9">
        <v>0</v>
      </c>
      <c r="F17" s="1">
        <v>0</v>
      </c>
      <c r="G17" s="1">
        <v>-7</v>
      </c>
      <c r="H17" s="1">
        <v>0</v>
      </c>
      <c r="I17" s="1">
        <v>-3</v>
      </c>
      <c r="J17" s="1">
        <v>0</v>
      </c>
      <c r="K17" s="1">
        <v>0</v>
      </c>
      <c r="L17" s="1">
        <v>-6</v>
      </c>
      <c r="M17" s="1">
        <v>-10</v>
      </c>
      <c r="N17" s="1">
        <v>0</v>
      </c>
      <c r="O17" s="1">
        <v>-10</v>
      </c>
      <c r="P17" s="1">
        <v>-10</v>
      </c>
      <c r="Q17" s="1">
        <v>-10</v>
      </c>
      <c r="R17" s="1">
        <v>-12</v>
      </c>
      <c r="S17" s="1">
        <v>0</v>
      </c>
      <c r="T17" s="1">
        <v>0</v>
      </c>
      <c r="U17" s="1">
        <v>0</v>
      </c>
      <c r="V17" s="1">
        <v>-8</v>
      </c>
      <c r="W17" s="1">
        <v>-10</v>
      </c>
      <c r="X17" s="1">
        <v>-6</v>
      </c>
      <c r="Y17" s="1">
        <v>0</v>
      </c>
      <c r="Z17" s="1">
        <v>-14.43</v>
      </c>
      <c r="AA17" s="1">
        <v>-14</v>
      </c>
      <c r="AB17" s="1">
        <v>0</v>
      </c>
      <c r="AC17" s="1">
        <v>-4</v>
      </c>
      <c r="AD17" s="1">
        <v>-10</v>
      </c>
      <c r="AE17" s="1">
        <v>0</v>
      </c>
      <c r="AF17" s="22">
        <v>-12</v>
      </c>
    </row>
    <row r="18" spans="1:32" x14ac:dyDescent="0.25">
      <c r="A18" s="12" t="s">
        <v>14</v>
      </c>
      <c r="B18" s="1">
        <v>0</v>
      </c>
      <c r="C18" s="1">
        <v>0</v>
      </c>
      <c r="D18" s="1">
        <v>-6</v>
      </c>
      <c r="E18" s="19">
        <v>-10</v>
      </c>
      <c r="F18" s="1">
        <v>-8</v>
      </c>
      <c r="G18" s="1">
        <v>-5</v>
      </c>
      <c r="H18" s="1">
        <v>-4</v>
      </c>
      <c r="I18" s="1">
        <v>0</v>
      </c>
      <c r="J18" s="1">
        <v>-6</v>
      </c>
      <c r="K18" s="1">
        <v>-12</v>
      </c>
      <c r="L18" s="1">
        <v>-10</v>
      </c>
      <c r="M18" s="1">
        <v>0</v>
      </c>
      <c r="N18" s="1">
        <v>-15</v>
      </c>
      <c r="O18" s="1">
        <v>-8</v>
      </c>
      <c r="P18" s="1">
        <v>-6</v>
      </c>
      <c r="Q18" s="1">
        <v>-10</v>
      </c>
      <c r="R18" s="1">
        <v>-10</v>
      </c>
      <c r="S18" s="1">
        <v>-6</v>
      </c>
      <c r="T18" s="1">
        <v>-4</v>
      </c>
      <c r="U18" s="1">
        <v>0</v>
      </c>
      <c r="V18" s="1">
        <v>-4</v>
      </c>
      <c r="W18" s="1">
        <v>-4</v>
      </c>
      <c r="X18" s="1">
        <v>0</v>
      </c>
      <c r="Y18" s="1">
        <v>-16</v>
      </c>
      <c r="Z18" s="1">
        <v>0</v>
      </c>
      <c r="AA18" s="1">
        <v>0</v>
      </c>
      <c r="AB18" s="1">
        <v>-10</v>
      </c>
      <c r="AC18" s="1">
        <v>0</v>
      </c>
      <c r="AD18" s="1">
        <v>-4</v>
      </c>
      <c r="AE18" s="1">
        <v>0</v>
      </c>
      <c r="AF18" s="22">
        <v>-8</v>
      </c>
    </row>
    <row r="19" spans="1:32" x14ac:dyDescent="0.25">
      <c r="A19" s="12" t="s">
        <v>15</v>
      </c>
      <c r="B19" s="1">
        <v>-5</v>
      </c>
      <c r="C19" s="1">
        <v>-8</v>
      </c>
      <c r="D19" s="1">
        <v>-6</v>
      </c>
      <c r="E19" s="19">
        <v>0</v>
      </c>
      <c r="F19" s="1">
        <v>-12</v>
      </c>
      <c r="G19" s="1">
        <v>0</v>
      </c>
      <c r="H19" s="1">
        <v>-20</v>
      </c>
      <c r="I19" s="1">
        <v>-6</v>
      </c>
      <c r="J19" s="1">
        <v>-6</v>
      </c>
      <c r="K19" s="1">
        <v>-12</v>
      </c>
      <c r="L19" s="1">
        <v>0</v>
      </c>
      <c r="M19" s="1">
        <v>0</v>
      </c>
      <c r="N19" s="1">
        <v>-10</v>
      </c>
      <c r="O19" s="1">
        <v>-8</v>
      </c>
      <c r="P19" s="1">
        <v>0</v>
      </c>
      <c r="Q19" s="1">
        <v>0</v>
      </c>
      <c r="R19" s="1">
        <v>0</v>
      </c>
      <c r="S19" s="1">
        <v>-2</v>
      </c>
      <c r="T19" s="1">
        <v>-10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-4</v>
      </c>
      <c r="AA19" s="1">
        <v>-16</v>
      </c>
      <c r="AB19" s="1">
        <v>-8</v>
      </c>
      <c r="AC19" s="1">
        <v>-4</v>
      </c>
      <c r="AD19" s="1">
        <v>0</v>
      </c>
      <c r="AE19" s="1">
        <v>-10</v>
      </c>
      <c r="AF19" s="22">
        <v>-8</v>
      </c>
    </row>
    <row r="20" spans="1:32" x14ac:dyDescent="0.25">
      <c r="A20" s="12" t="s">
        <v>16</v>
      </c>
      <c r="B20" s="1">
        <v>-2</v>
      </c>
      <c r="C20" s="1">
        <v>0</v>
      </c>
      <c r="D20" s="1">
        <v>0</v>
      </c>
      <c r="E20" s="19">
        <v>0</v>
      </c>
      <c r="F20" s="1">
        <v>0</v>
      </c>
      <c r="G20" s="1">
        <v>-2</v>
      </c>
      <c r="H20" s="1">
        <v>0</v>
      </c>
      <c r="I20" s="1">
        <v>-6</v>
      </c>
      <c r="J20" s="1">
        <v>0</v>
      </c>
      <c r="K20" s="1">
        <v>0</v>
      </c>
      <c r="L20" s="1">
        <v>0</v>
      </c>
      <c r="M20" s="1">
        <v>-10</v>
      </c>
      <c r="N20" s="1">
        <v>0</v>
      </c>
      <c r="O20" s="1">
        <v>0</v>
      </c>
      <c r="P20" s="1">
        <v>-6</v>
      </c>
      <c r="Q20" s="1">
        <v>0</v>
      </c>
      <c r="R20" s="1">
        <v>-6</v>
      </c>
      <c r="S20" s="1">
        <v>0</v>
      </c>
      <c r="T20" s="1">
        <v>0</v>
      </c>
      <c r="U20" s="1">
        <v>-10</v>
      </c>
      <c r="V20" s="1">
        <v>0</v>
      </c>
      <c r="W20" s="1">
        <v>-10</v>
      </c>
      <c r="X20" s="1">
        <v>0</v>
      </c>
      <c r="Y20" s="1">
        <v>-2</v>
      </c>
      <c r="Z20" s="1">
        <v>0</v>
      </c>
      <c r="AA20" s="1">
        <v>-12</v>
      </c>
      <c r="AB20" s="1">
        <v>-4</v>
      </c>
      <c r="AC20" s="1">
        <v>-8</v>
      </c>
      <c r="AD20" s="1">
        <v>0</v>
      </c>
      <c r="AE20" s="1">
        <v>-8</v>
      </c>
      <c r="AF20" s="22">
        <v>-10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9">
        <v>-4</v>
      </c>
      <c r="F21" s="1">
        <v>0</v>
      </c>
      <c r="G21" s="1">
        <v>-10</v>
      </c>
      <c r="H21" s="1">
        <v>0</v>
      </c>
      <c r="I21" s="1">
        <v>0</v>
      </c>
      <c r="J21" s="1">
        <v>-12</v>
      </c>
      <c r="K21" s="1">
        <v>0</v>
      </c>
      <c r="L21" s="1">
        <v>-10</v>
      </c>
      <c r="M21" s="1">
        <v>0</v>
      </c>
      <c r="N21" s="1">
        <v>-12</v>
      </c>
      <c r="O21" s="1">
        <v>0</v>
      </c>
      <c r="P21" s="1">
        <v>-6</v>
      </c>
      <c r="Q21" s="1">
        <v>0</v>
      </c>
      <c r="R21" s="1">
        <v>0</v>
      </c>
      <c r="S21" s="1">
        <v>-5</v>
      </c>
      <c r="T21" s="1">
        <v>-10</v>
      </c>
      <c r="U21" s="1">
        <v>-10</v>
      </c>
      <c r="V21" s="1">
        <v>-8</v>
      </c>
      <c r="W21" s="1">
        <v>0</v>
      </c>
      <c r="X21" s="1">
        <v>0</v>
      </c>
      <c r="Y21" s="1">
        <v>-18</v>
      </c>
      <c r="Z21" s="1">
        <v>0</v>
      </c>
      <c r="AA21" s="1">
        <v>0</v>
      </c>
      <c r="AB21" s="1">
        <v>0</v>
      </c>
      <c r="AC21" s="1">
        <v>0</v>
      </c>
      <c r="AD21" s="1">
        <v>-10</v>
      </c>
      <c r="AE21" s="1">
        <v>0</v>
      </c>
      <c r="AF21" s="22">
        <v>-10</v>
      </c>
    </row>
    <row r="22" spans="1:32" x14ac:dyDescent="0.25">
      <c r="A22" s="12" t="s">
        <v>18</v>
      </c>
      <c r="B22" s="1">
        <v>0</v>
      </c>
      <c r="C22" s="1">
        <v>-6</v>
      </c>
      <c r="D22" s="1">
        <v>0</v>
      </c>
      <c r="E22" s="19">
        <v>-5</v>
      </c>
      <c r="F22" s="1">
        <v>-5</v>
      </c>
      <c r="G22" s="1">
        <v>0</v>
      </c>
      <c r="H22" s="1">
        <v>-10</v>
      </c>
      <c r="I22" s="1">
        <v>0</v>
      </c>
      <c r="J22" s="1">
        <v>-8</v>
      </c>
      <c r="K22" s="1">
        <v>-10</v>
      </c>
      <c r="L22" s="1">
        <v>0</v>
      </c>
      <c r="M22" s="1">
        <v>-6</v>
      </c>
      <c r="N22" s="1">
        <v>0</v>
      </c>
      <c r="O22" s="1">
        <v>-10</v>
      </c>
      <c r="P22" s="1">
        <v>-4</v>
      </c>
      <c r="Q22" s="1">
        <v>-12</v>
      </c>
      <c r="R22" s="1">
        <v>0</v>
      </c>
      <c r="S22" s="1">
        <v>-4</v>
      </c>
      <c r="T22" s="1">
        <v>-10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-4</v>
      </c>
      <c r="AC22" s="1">
        <v>0</v>
      </c>
      <c r="AD22" s="1">
        <v>-4</v>
      </c>
      <c r="AE22" s="1">
        <v>0</v>
      </c>
      <c r="AF22" s="22">
        <v>-10</v>
      </c>
    </row>
    <row r="23" spans="1:32" x14ac:dyDescent="0.25">
      <c r="A23" s="12" t="s">
        <v>19</v>
      </c>
      <c r="B23" s="1">
        <v>-5</v>
      </c>
      <c r="C23" s="1">
        <v>-6</v>
      </c>
      <c r="D23" s="1">
        <v>-10</v>
      </c>
      <c r="E23" s="19">
        <v>0</v>
      </c>
      <c r="F23" s="1">
        <v>-5</v>
      </c>
      <c r="G23" s="1">
        <v>0</v>
      </c>
      <c r="H23" s="1">
        <v>-25</v>
      </c>
      <c r="I23" s="1">
        <v>-10</v>
      </c>
      <c r="J23" s="1">
        <v>-6</v>
      </c>
      <c r="K23" s="1">
        <v>0</v>
      </c>
      <c r="L23" s="1">
        <v>0</v>
      </c>
      <c r="M23" s="1">
        <v>-15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-8</v>
      </c>
      <c r="X23" s="1">
        <v>-8</v>
      </c>
      <c r="Y23" s="1">
        <v>0</v>
      </c>
      <c r="Z23" s="1">
        <v>-22</v>
      </c>
      <c r="AA23" s="1">
        <v>-16</v>
      </c>
      <c r="AB23" s="1">
        <v>-4</v>
      </c>
      <c r="AC23" s="1">
        <v>-8</v>
      </c>
      <c r="AD23" s="1">
        <v>0</v>
      </c>
      <c r="AE23" s="1">
        <v>-10</v>
      </c>
      <c r="AF23" s="22">
        <v>-10</v>
      </c>
    </row>
    <row r="24" spans="1:32" x14ac:dyDescent="0.25">
      <c r="A24" s="12" t="s">
        <v>20</v>
      </c>
      <c r="B24" s="1">
        <v>-5</v>
      </c>
      <c r="C24" s="1">
        <v>0</v>
      </c>
      <c r="D24" s="1">
        <v>0</v>
      </c>
      <c r="E24" s="19">
        <v>0</v>
      </c>
      <c r="F24" s="1">
        <v>0</v>
      </c>
      <c r="G24" s="1">
        <v>-10</v>
      </c>
      <c r="H24" s="1">
        <v>-10</v>
      </c>
      <c r="I24" s="1">
        <v>-3</v>
      </c>
      <c r="J24" s="1">
        <v>0</v>
      </c>
      <c r="K24" s="1">
        <v>0</v>
      </c>
      <c r="L24" s="1">
        <v>-8</v>
      </c>
      <c r="M24" s="1">
        <v>-10</v>
      </c>
      <c r="N24" s="1">
        <v>-15</v>
      </c>
      <c r="O24" s="1">
        <v>-8</v>
      </c>
      <c r="P24" s="1">
        <v>-20</v>
      </c>
      <c r="Q24" s="1">
        <v>-8</v>
      </c>
      <c r="R24" s="1">
        <v>-10</v>
      </c>
      <c r="S24" s="1">
        <v>-6</v>
      </c>
      <c r="T24" s="1">
        <v>0</v>
      </c>
      <c r="U24" s="1">
        <v>-12</v>
      </c>
      <c r="V24" s="1">
        <v>0</v>
      </c>
      <c r="W24" s="1">
        <v>-4</v>
      </c>
      <c r="X24" s="1">
        <v>-14</v>
      </c>
      <c r="Y24" s="1">
        <v>0</v>
      </c>
      <c r="Z24" s="1">
        <v>0</v>
      </c>
      <c r="AA24" s="1">
        <v>-16</v>
      </c>
      <c r="AB24" s="1">
        <v>-4</v>
      </c>
      <c r="AC24" s="1">
        <v>0</v>
      </c>
      <c r="AD24" s="1">
        <v>0</v>
      </c>
      <c r="AE24" s="1">
        <v>0</v>
      </c>
      <c r="AF24" s="22">
        <v>-8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9">
        <v>-14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-12</v>
      </c>
      <c r="L25" s="1">
        <v>0</v>
      </c>
      <c r="M25" s="1">
        <v>0</v>
      </c>
      <c r="N25" s="1">
        <v>-8</v>
      </c>
      <c r="O25" s="1">
        <v>0</v>
      </c>
      <c r="P25" s="1">
        <v>0</v>
      </c>
      <c r="Q25" s="1">
        <v>-6</v>
      </c>
      <c r="R25" s="1">
        <v>0</v>
      </c>
      <c r="S25" s="1">
        <v>-6</v>
      </c>
      <c r="T25" s="1">
        <v>0</v>
      </c>
      <c r="U25" s="1">
        <v>0</v>
      </c>
      <c r="V25" s="1">
        <v>-12</v>
      </c>
      <c r="W25" s="1">
        <v>0</v>
      </c>
      <c r="X25" s="1">
        <v>0</v>
      </c>
      <c r="Y25" s="1">
        <v>-16</v>
      </c>
      <c r="Z25" s="1">
        <v>0</v>
      </c>
      <c r="AA25" s="1">
        <v>0</v>
      </c>
      <c r="AB25" s="1">
        <v>-10</v>
      </c>
      <c r="AC25" s="1">
        <v>-6</v>
      </c>
      <c r="AD25" s="1">
        <v>-10</v>
      </c>
      <c r="AE25" s="1">
        <v>0</v>
      </c>
      <c r="AF25" s="22">
        <v>-8</v>
      </c>
    </row>
    <row r="26" spans="1:32" x14ac:dyDescent="0.25">
      <c r="A26" s="12" t="s">
        <v>22</v>
      </c>
      <c r="B26" s="1">
        <v>-2</v>
      </c>
      <c r="C26" s="1">
        <v>0</v>
      </c>
      <c r="D26" s="1">
        <v>-6</v>
      </c>
      <c r="E26" s="19">
        <v>0</v>
      </c>
      <c r="F26" s="1">
        <v>0</v>
      </c>
      <c r="G26" s="1">
        <v>-6</v>
      </c>
      <c r="H26" s="1">
        <v>-32</v>
      </c>
      <c r="I26" s="1">
        <v>-3</v>
      </c>
      <c r="J26" s="1">
        <v>-6</v>
      </c>
      <c r="K26" s="1">
        <v>-10</v>
      </c>
      <c r="L26" s="1">
        <v>0</v>
      </c>
      <c r="M26" s="1">
        <v>-5</v>
      </c>
      <c r="N26" s="1">
        <v>0</v>
      </c>
      <c r="O26" s="1">
        <v>0</v>
      </c>
      <c r="P26" s="1">
        <v>-6</v>
      </c>
      <c r="Q26" s="1">
        <v>0</v>
      </c>
      <c r="R26" s="1">
        <v>0</v>
      </c>
      <c r="S26" s="1">
        <v>0</v>
      </c>
      <c r="T26" s="1">
        <v>0</v>
      </c>
      <c r="U26" s="1">
        <v>-6</v>
      </c>
      <c r="V26" s="1">
        <v>0</v>
      </c>
      <c r="W26" s="1">
        <v>-5</v>
      </c>
      <c r="X26" s="1">
        <v>0</v>
      </c>
      <c r="Y26" s="1">
        <v>0</v>
      </c>
      <c r="Z26" s="1">
        <v>-18</v>
      </c>
      <c r="AA26" s="1">
        <v>0</v>
      </c>
      <c r="AB26" s="1">
        <v>-14</v>
      </c>
      <c r="AC26" s="1">
        <v>0</v>
      </c>
      <c r="AD26" s="1">
        <v>0</v>
      </c>
      <c r="AE26" s="1">
        <v>-10</v>
      </c>
      <c r="AF26" s="22">
        <v>-8</v>
      </c>
    </row>
    <row r="27" spans="1:32" x14ac:dyDescent="0.25">
      <c r="A27" s="12" t="s">
        <v>23</v>
      </c>
      <c r="B27" s="1">
        <v>-4</v>
      </c>
      <c r="C27" s="1">
        <v>0</v>
      </c>
      <c r="D27" s="1">
        <v>-6</v>
      </c>
      <c r="E27" s="19">
        <v>0</v>
      </c>
      <c r="F27" s="1">
        <v>-5</v>
      </c>
      <c r="G27" s="1">
        <v>-8</v>
      </c>
      <c r="H27" s="1">
        <v>-25</v>
      </c>
      <c r="I27" s="1">
        <v>-10</v>
      </c>
      <c r="J27" s="1">
        <v>-6</v>
      </c>
      <c r="K27" s="1">
        <v>-10</v>
      </c>
      <c r="L27" s="1">
        <v>-8</v>
      </c>
      <c r="M27" s="1">
        <v>-10</v>
      </c>
      <c r="N27" s="1">
        <v>-6</v>
      </c>
      <c r="O27" s="1">
        <v>-10</v>
      </c>
      <c r="P27" s="1">
        <v>-4</v>
      </c>
      <c r="Q27" s="1">
        <v>0</v>
      </c>
      <c r="R27" s="1">
        <v>-10</v>
      </c>
      <c r="S27" s="1">
        <v>-6</v>
      </c>
      <c r="T27" s="1">
        <v>0</v>
      </c>
      <c r="U27" s="1">
        <v>-10</v>
      </c>
      <c r="V27" s="1">
        <v>-4</v>
      </c>
      <c r="W27" s="1">
        <v>-10</v>
      </c>
      <c r="X27" s="1">
        <v>0</v>
      </c>
      <c r="Y27" s="1">
        <v>-16</v>
      </c>
      <c r="Z27" s="1">
        <v>-18</v>
      </c>
      <c r="AA27" s="1">
        <v>-16</v>
      </c>
      <c r="AB27" s="1">
        <v>-10</v>
      </c>
      <c r="AC27" s="1">
        <v>0</v>
      </c>
      <c r="AD27" s="1">
        <v>-6</v>
      </c>
      <c r="AE27" s="1">
        <v>-10</v>
      </c>
      <c r="AF27" s="22">
        <v>-8</v>
      </c>
    </row>
    <row r="28" spans="1:32" x14ac:dyDescent="0.25">
      <c r="A28" s="12" t="s">
        <v>24</v>
      </c>
      <c r="B28" s="1">
        <v>-2</v>
      </c>
      <c r="C28" s="1">
        <v>-8</v>
      </c>
      <c r="D28" s="1">
        <v>0</v>
      </c>
      <c r="E28" s="19">
        <v>-6</v>
      </c>
      <c r="F28" s="1">
        <v>-6</v>
      </c>
      <c r="G28" s="1">
        <v>-6</v>
      </c>
      <c r="H28" s="1">
        <v>0</v>
      </c>
      <c r="I28" s="1">
        <v>-4</v>
      </c>
      <c r="J28" s="1">
        <v>0</v>
      </c>
      <c r="K28" s="1">
        <v>0</v>
      </c>
      <c r="L28" s="1">
        <v>-8</v>
      </c>
      <c r="M28" s="1">
        <v>0</v>
      </c>
      <c r="N28" s="1">
        <v>-15</v>
      </c>
      <c r="O28" s="1">
        <v>-6</v>
      </c>
      <c r="P28" s="1">
        <v>-4</v>
      </c>
      <c r="Q28" s="1">
        <v>-8</v>
      </c>
      <c r="R28" s="1">
        <v>0</v>
      </c>
      <c r="S28" s="1">
        <v>-6</v>
      </c>
      <c r="T28" s="1">
        <v>-4</v>
      </c>
      <c r="U28" s="1">
        <v>0</v>
      </c>
      <c r="V28" s="1">
        <v>-10</v>
      </c>
      <c r="W28" s="1">
        <v>0</v>
      </c>
      <c r="X28" s="1">
        <v>0</v>
      </c>
      <c r="Y28" s="1">
        <v>-16</v>
      </c>
      <c r="Z28" s="1">
        <v>0</v>
      </c>
      <c r="AA28" s="1">
        <v>-16</v>
      </c>
      <c r="AB28" s="1">
        <v>0</v>
      </c>
      <c r="AC28" s="1">
        <v>-8</v>
      </c>
      <c r="AD28" s="1">
        <v>-6</v>
      </c>
      <c r="AE28" s="1">
        <v>-10</v>
      </c>
      <c r="AF28" s="22">
        <v>-10</v>
      </c>
    </row>
    <row r="29" spans="1:32" x14ac:dyDescent="0.25">
      <c r="A29" s="12" t="s">
        <v>25</v>
      </c>
      <c r="B29" s="1">
        <v>0</v>
      </c>
      <c r="C29" s="1">
        <v>-8</v>
      </c>
      <c r="D29" s="1">
        <v>0</v>
      </c>
      <c r="E29" s="19">
        <v>-6</v>
      </c>
      <c r="F29" s="1">
        <v>-6</v>
      </c>
      <c r="G29" s="1">
        <v>0</v>
      </c>
      <c r="H29" s="1">
        <v>0</v>
      </c>
      <c r="I29" s="1">
        <v>0</v>
      </c>
      <c r="J29" s="1">
        <v>-4</v>
      </c>
      <c r="K29" s="1">
        <v>0</v>
      </c>
      <c r="L29" s="1">
        <v>0</v>
      </c>
      <c r="M29" s="1">
        <v>0</v>
      </c>
      <c r="N29" s="1">
        <v>0</v>
      </c>
      <c r="O29" s="1">
        <v>-6</v>
      </c>
      <c r="P29" s="1">
        <v>0</v>
      </c>
      <c r="Q29" s="1">
        <v>-5</v>
      </c>
      <c r="R29" s="1">
        <v>0</v>
      </c>
      <c r="S29" s="1">
        <v>0</v>
      </c>
      <c r="T29" s="1">
        <v>0</v>
      </c>
      <c r="U29" s="1">
        <v>0</v>
      </c>
      <c r="V29" s="1">
        <v>-6</v>
      </c>
      <c r="W29" s="1">
        <v>0</v>
      </c>
      <c r="X29" s="1">
        <v>-10</v>
      </c>
      <c r="Y29" s="1">
        <v>0</v>
      </c>
      <c r="Z29" s="1">
        <v>0</v>
      </c>
      <c r="AA29" s="1">
        <v>0</v>
      </c>
      <c r="AB29" s="1">
        <v>0</v>
      </c>
      <c r="AC29" s="1">
        <v>-4</v>
      </c>
      <c r="AD29" s="1">
        <v>-4</v>
      </c>
      <c r="AE29" s="1">
        <v>-10</v>
      </c>
      <c r="AF29" s="22">
        <v>-10</v>
      </c>
    </row>
    <row r="30" spans="1:32" x14ac:dyDescent="0.25">
      <c r="A30" s="12" t="s">
        <v>26</v>
      </c>
      <c r="B30" s="1">
        <v>0</v>
      </c>
      <c r="C30" s="1">
        <v>-6</v>
      </c>
      <c r="D30" s="1">
        <v>0</v>
      </c>
      <c r="E30" s="19">
        <v>-5</v>
      </c>
      <c r="F30" s="1">
        <v>0</v>
      </c>
      <c r="G30" s="1">
        <v>0</v>
      </c>
      <c r="H30" s="1">
        <v>0</v>
      </c>
      <c r="I30" s="1">
        <v>-3</v>
      </c>
      <c r="J30" s="1">
        <v>0</v>
      </c>
      <c r="K30" s="1">
        <v>-8</v>
      </c>
      <c r="L30" s="1">
        <v>0</v>
      </c>
      <c r="M30" s="1">
        <v>-10</v>
      </c>
      <c r="N30" s="1">
        <v>0</v>
      </c>
      <c r="O30" s="1">
        <v>0</v>
      </c>
      <c r="P30" s="1">
        <v>-8</v>
      </c>
      <c r="Q30" s="1">
        <v>0</v>
      </c>
      <c r="R30" s="1">
        <v>-12</v>
      </c>
      <c r="S30" s="1">
        <v>0</v>
      </c>
      <c r="T30" s="1">
        <v>0</v>
      </c>
      <c r="U30" s="1">
        <v>-12</v>
      </c>
      <c r="V30" s="1">
        <v>0</v>
      </c>
      <c r="W30" s="1">
        <v>-12</v>
      </c>
      <c r="X30" s="1">
        <v>-8</v>
      </c>
      <c r="Y30" s="1">
        <v>0</v>
      </c>
      <c r="Z30" s="1">
        <v>0</v>
      </c>
      <c r="AA30" s="1">
        <v>-8</v>
      </c>
      <c r="AB30" s="1">
        <v>-4</v>
      </c>
      <c r="AC30" s="1">
        <v>0</v>
      </c>
      <c r="AD30" s="1">
        <v>0</v>
      </c>
      <c r="AE30" s="1">
        <v>0</v>
      </c>
      <c r="AF30" s="22">
        <v>-10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9">
        <v>0</v>
      </c>
      <c r="F31" s="1">
        <v>0</v>
      </c>
      <c r="G31" s="1">
        <v>-7</v>
      </c>
      <c r="H31" s="1">
        <v>-15</v>
      </c>
      <c r="I31" s="1">
        <v>-10</v>
      </c>
      <c r="J31" s="1">
        <v>0</v>
      </c>
      <c r="K31" s="1">
        <v>0</v>
      </c>
      <c r="L31" s="1">
        <v>-8</v>
      </c>
      <c r="M31" s="1">
        <v>-10</v>
      </c>
      <c r="N31" s="1">
        <v>-6</v>
      </c>
      <c r="O31" s="1">
        <v>0</v>
      </c>
      <c r="P31" s="1">
        <v>-4</v>
      </c>
      <c r="Q31" s="1">
        <v>0</v>
      </c>
      <c r="R31" s="1">
        <v>0</v>
      </c>
      <c r="S31" s="1">
        <v>0</v>
      </c>
      <c r="T31" s="1">
        <v>0</v>
      </c>
      <c r="U31" s="1">
        <v>-6</v>
      </c>
      <c r="V31" s="1">
        <v>-6</v>
      </c>
      <c r="W31" s="1">
        <v>0</v>
      </c>
      <c r="X31" s="1">
        <v>0</v>
      </c>
      <c r="Y31" s="1">
        <v>-16</v>
      </c>
      <c r="Z31" s="1">
        <v>-12</v>
      </c>
      <c r="AA31" s="1">
        <v>-8</v>
      </c>
      <c r="AB31" s="1">
        <v>-12</v>
      </c>
      <c r="AC31" s="1">
        <v>0</v>
      </c>
      <c r="AD31" s="1">
        <v>-2</v>
      </c>
      <c r="AE31" s="1">
        <v>0</v>
      </c>
      <c r="AF31" s="22">
        <v>-10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-10</v>
      </c>
      <c r="G32" s="1">
        <v>-7</v>
      </c>
      <c r="H32" s="1">
        <v>0</v>
      </c>
      <c r="I32" s="1">
        <v>0</v>
      </c>
      <c r="J32" s="1">
        <v>0</v>
      </c>
      <c r="K32" s="1">
        <v>-2</v>
      </c>
      <c r="L32" s="1">
        <v>0</v>
      </c>
      <c r="M32" s="1">
        <v>0</v>
      </c>
      <c r="N32" s="1">
        <v>-10</v>
      </c>
      <c r="O32" s="1">
        <v>0</v>
      </c>
      <c r="P32" s="1">
        <v>0</v>
      </c>
      <c r="Q32" s="1">
        <v>-8</v>
      </c>
      <c r="R32" s="1">
        <v>0</v>
      </c>
      <c r="S32" s="1">
        <v>0</v>
      </c>
      <c r="T32" s="1">
        <v>0</v>
      </c>
      <c r="U32" s="1">
        <v>0</v>
      </c>
      <c r="V32" s="1">
        <v>-8</v>
      </c>
      <c r="W32" s="1">
        <v>0</v>
      </c>
      <c r="X32" s="1">
        <v>0</v>
      </c>
      <c r="Y32" s="1">
        <v>-10</v>
      </c>
      <c r="Z32" s="1">
        <v>0</v>
      </c>
      <c r="AA32" s="1">
        <v>0</v>
      </c>
      <c r="AB32" s="1">
        <v>-18</v>
      </c>
      <c r="AC32" s="1">
        <v>0</v>
      </c>
      <c r="AD32" s="1">
        <v>-6</v>
      </c>
      <c r="AE32" s="1">
        <v>0</v>
      </c>
      <c r="AF32" s="22">
        <v>-10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9">
        <v>0</v>
      </c>
      <c r="F33" s="1">
        <v>0</v>
      </c>
      <c r="G33" s="1">
        <v>0</v>
      </c>
      <c r="H33" s="1">
        <v>-6</v>
      </c>
      <c r="I33" s="1">
        <v>0</v>
      </c>
      <c r="J33" s="1">
        <v>-8</v>
      </c>
      <c r="K33" s="1">
        <v>-12</v>
      </c>
      <c r="L33" s="1">
        <v>0</v>
      </c>
      <c r="M33" s="1">
        <v>0</v>
      </c>
      <c r="N33" s="1">
        <v>0</v>
      </c>
      <c r="O33" s="1">
        <v>0</v>
      </c>
      <c r="P33" s="1">
        <v>-5</v>
      </c>
      <c r="Q33" s="1">
        <v>0</v>
      </c>
      <c r="R33" s="1">
        <v>0</v>
      </c>
      <c r="S33" s="1">
        <v>-6</v>
      </c>
      <c r="T33" s="1">
        <v>0</v>
      </c>
      <c r="U33" s="1">
        <v>-6</v>
      </c>
      <c r="V33" s="1">
        <v>0</v>
      </c>
      <c r="W33" s="1">
        <v>-8</v>
      </c>
      <c r="X33" s="1">
        <v>-8</v>
      </c>
      <c r="Y33" s="1">
        <v>0</v>
      </c>
      <c r="Z33" s="1">
        <v>0</v>
      </c>
      <c r="AA33" s="1">
        <v>-16</v>
      </c>
      <c r="AB33" s="1">
        <v>-18</v>
      </c>
      <c r="AC33" s="1">
        <v>0</v>
      </c>
      <c r="AD33" s="1">
        <v>0</v>
      </c>
      <c r="AE33" s="1">
        <v>0</v>
      </c>
      <c r="AF33" s="22">
        <v>-10</v>
      </c>
    </row>
    <row r="34" spans="1:32" x14ac:dyDescent="0.25">
      <c r="A34" s="12" t="s">
        <v>30</v>
      </c>
      <c r="B34" s="1">
        <v>-4</v>
      </c>
      <c r="C34" s="1">
        <v>0</v>
      </c>
      <c r="D34" s="1">
        <v>-6</v>
      </c>
      <c r="E34" s="19">
        <v>0</v>
      </c>
      <c r="F34" s="1">
        <v>0</v>
      </c>
      <c r="G34" s="1">
        <v>-10</v>
      </c>
      <c r="H34" s="1">
        <v>-30</v>
      </c>
      <c r="I34" s="1">
        <v>-8</v>
      </c>
      <c r="J34" s="1">
        <v>-6</v>
      </c>
      <c r="K34" s="1">
        <v>-10</v>
      </c>
      <c r="L34" s="1">
        <v>-12</v>
      </c>
      <c r="M34" s="1">
        <v>0</v>
      </c>
      <c r="N34" s="1">
        <v>-10</v>
      </c>
      <c r="O34" s="1">
        <v>-16</v>
      </c>
      <c r="P34" s="1">
        <v>0</v>
      </c>
      <c r="Q34" s="1">
        <v>-14</v>
      </c>
      <c r="R34" s="1">
        <v>-6</v>
      </c>
      <c r="S34" s="1">
        <v>-5</v>
      </c>
      <c r="T34" s="1">
        <v>-10</v>
      </c>
      <c r="U34" s="1">
        <v>-10</v>
      </c>
      <c r="V34" s="1">
        <v>0</v>
      </c>
      <c r="W34" s="1">
        <v>-8</v>
      </c>
      <c r="X34" s="1">
        <v>-14</v>
      </c>
      <c r="Y34" s="1">
        <v>-18</v>
      </c>
      <c r="Z34" s="1">
        <v>-12</v>
      </c>
      <c r="AA34" s="1">
        <v>-16</v>
      </c>
      <c r="AB34" s="1">
        <v>0</v>
      </c>
      <c r="AC34" s="1">
        <v>0</v>
      </c>
      <c r="AD34" s="1">
        <v>0</v>
      </c>
      <c r="AE34" s="1">
        <v>-10</v>
      </c>
      <c r="AF34" s="22">
        <v>-10</v>
      </c>
    </row>
    <row r="35" spans="1:32" x14ac:dyDescent="0.25">
      <c r="A35" s="12" t="s">
        <v>31</v>
      </c>
      <c r="B35" s="1">
        <v>-2</v>
      </c>
      <c r="C35" s="1">
        <v>-4</v>
      </c>
      <c r="D35" s="1">
        <v>-2</v>
      </c>
      <c r="E35" s="19">
        <v>0</v>
      </c>
      <c r="F35" s="1">
        <v>0</v>
      </c>
      <c r="G35" s="1">
        <v>-4</v>
      </c>
      <c r="H35" s="1">
        <v>-30</v>
      </c>
      <c r="I35" s="1">
        <v>-8</v>
      </c>
      <c r="J35" s="1">
        <v>0</v>
      </c>
      <c r="K35" s="1">
        <v>0</v>
      </c>
      <c r="L35" s="1">
        <v>-4</v>
      </c>
      <c r="M35" s="1">
        <v>0</v>
      </c>
      <c r="N35" s="1">
        <v>-16</v>
      </c>
      <c r="O35" s="1">
        <v>0</v>
      </c>
      <c r="P35" s="1">
        <v>0</v>
      </c>
      <c r="Q35" s="1">
        <v>-10</v>
      </c>
      <c r="R35" s="1">
        <v>-12</v>
      </c>
      <c r="S35" s="1">
        <v>0</v>
      </c>
      <c r="T35" s="1">
        <v>-4</v>
      </c>
      <c r="U35" s="1">
        <v>-6</v>
      </c>
      <c r="V35" s="1">
        <v>-10</v>
      </c>
      <c r="W35" s="1">
        <v>0</v>
      </c>
      <c r="X35" s="1">
        <v>-4</v>
      </c>
      <c r="Y35" s="1">
        <v>-6</v>
      </c>
      <c r="Z35" s="1">
        <v>-20</v>
      </c>
      <c r="AA35" s="1">
        <v>-8</v>
      </c>
      <c r="AB35" s="1">
        <v>0</v>
      </c>
      <c r="AC35" s="1">
        <v>-14</v>
      </c>
      <c r="AD35" s="1">
        <v>-8</v>
      </c>
      <c r="AE35" s="1">
        <v>-12</v>
      </c>
      <c r="AF35" s="22">
        <v>-10</v>
      </c>
    </row>
    <row r="36" spans="1:32" x14ac:dyDescent="0.25">
      <c r="A36" s="12" t="s">
        <v>32</v>
      </c>
      <c r="B36" s="1">
        <v>0</v>
      </c>
      <c r="C36" s="1">
        <v>-5</v>
      </c>
      <c r="D36" s="1">
        <v>-4</v>
      </c>
      <c r="E36" s="19">
        <v>-10</v>
      </c>
      <c r="F36" s="1">
        <v>-10</v>
      </c>
      <c r="G36" s="1">
        <v>0</v>
      </c>
      <c r="H36" s="1">
        <v>-2</v>
      </c>
      <c r="I36" s="1">
        <v>0</v>
      </c>
      <c r="J36" s="1">
        <v>-8</v>
      </c>
      <c r="K36" s="1">
        <v>0</v>
      </c>
      <c r="L36" s="1">
        <v>0</v>
      </c>
      <c r="M36" s="1">
        <v>-10</v>
      </c>
      <c r="N36" s="1">
        <v>-10</v>
      </c>
      <c r="O36" s="1">
        <v>-4</v>
      </c>
      <c r="P36" s="1">
        <v>-20</v>
      </c>
      <c r="Q36" s="1">
        <v>-3</v>
      </c>
      <c r="R36" s="1">
        <v>-12</v>
      </c>
      <c r="S36" s="1">
        <v>0</v>
      </c>
      <c r="T36" s="1">
        <v>0</v>
      </c>
      <c r="U36" s="1">
        <v>0</v>
      </c>
      <c r="V36" s="1">
        <v>-12</v>
      </c>
      <c r="W36" s="1">
        <v>0</v>
      </c>
      <c r="X36" s="1">
        <v>0</v>
      </c>
      <c r="Y36" s="1">
        <v>0</v>
      </c>
      <c r="Z36" s="1">
        <v>-5</v>
      </c>
      <c r="AA36" s="1">
        <v>0</v>
      </c>
      <c r="AB36" s="1">
        <v>0</v>
      </c>
      <c r="AC36" s="1">
        <v>-25</v>
      </c>
      <c r="AD36" s="1">
        <v>-14</v>
      </c>
      <c r="AE36" s="1">
        <v>-12</v>
      </c>
      <c r="AF36" s="22">
        <v>-12</v>
      </c>
    </row>
    <row r="37" spans="1:32" x14ac:dyDescent="0.25">
      <c r="A37" s="12" t="s">
        <v>33</v>
      </c>
      <c r="B37" s="1">
        <v>0</v>
      </c>
      <c r="C37" s="1">
        <v>-5</v>
      </c>
      <c r="D37" s="1">
        <v>-8</v>
      </c>
      <c r="E37" s="19">
        <v>-4</v>
      </c>
      <c r="F37" s="1">
        <v>-2</v>
      </c>
      <c r="G37" s="1">
        <v>0</v>
      </c>
      <c r="H37" s="1">
        <v>0</v>
      </c>
      <c r="I37" s="1">
        <v>-10</v>
      </c>
      <c r="J37" s="1">
        <v>-8</v>
      </c>
      <c r="K37" s="1">
        <v>-20</v>
      </c>
      <c r="L37" s="1">
        <v>0</v>
      </c>
      <c r="M37" s="1">
        <v>-6</v>
      </c>
      <c r="N37" s="1">
        <v>0</v>
      </c>
      <c r="O37" s="1">
        <v>-16</v>
      </c>
      <c r="P37" s="1">
        <v>-10</v>
      </c>
      <c r="Q37" s="1">
        <v>0</v>
      </c>
      <c r="R37" s="1">
        <v>-8</v>
      </c>
      <c r="S37" s="1">
        <v>-8</v>
      </c>
      <c r="T37" s="1">
        <v>0</v>
      </c>
      <c r="U37" s="1">
        <v>-14</v>
      </c>
      <c r="V37" s="1">
        <v>0</v>
      </c>
      <c r="W37" s="1">
        <v>-13</v>
      </c>
      <c r="X37" s="1">
        <v>-14</v>
      </c>
      <c r="Y37" s="1">
        <v>-4</v>
      </c>
      <c r="Z37" s="1">
        <v>0</v>
      </c>
      <c r="AA37" s="1">
        <v>0</v>
      </c>
      <c r="AB37" s="1">
        <v>0</v>
      </c>
      <c r="AC37" s="1">
        <v>-6</v>
      </c>
      <c r="AD37" s="1">
        <v>0</v>
      </c>
      <c r="AE37" s="1">
        <v>0</v>
      </c>
      <c r="AF37" s="22">
        <v>-10</v>
      </c>
    </row>
    <row r="38" spans="1:32" x14ac:dyDescent="0.25">
      <c r="A38" s="12" t="s">
        <v>34</v>
      </c>
      <c r="B38" s="1">
        <v>-8</v>
      </c>
      <c r="C38" s="1">
        <v>0</v>
      </c>
      <c r="D38" s="1">
        <v>-4</v>
      </c>
      <c r="E38" s="19">
        <v>0</v>
      </c>
      <c r="F38" s="1">
        <v>0</v>
      </c>
      <c r="G38" s="1">
        <v>-10</v>
      </c>
      <c r="H38" s="1">
        <v>-15</v>
      </c>
      <c r="I38" s="1">
        <v>-12</v>
      </c>
      <c r="J38" s="1">
        <v>-5</v>
      </c>
      <c r="K38" s="1">
        <v>0</v>
      </c>
      <c r="L38" s="1">
        <v>-10</v>
      </c>
      <c r="M38" s="1">
        <v>0</v>
      </c>
      <c r="N38" s="1">
        <v>0</v>
      </c>
      <c r="O38" s="1">
        <v>-10</v>
      </c>
      <c r="P38" s="1">
        <v>0</v>
      </c>
      <c r="Q38" s="1">
        <v>-10</v>
      </c>
      <c r="R38" s="1">
        <v>0</v>
      </c>
      <c r="S38" s="1">
        <v>0</v>
      </c>
      <c r="T38" s="1">
        <v>-10</v>
      </c>
      <c r="U38" s="1">
        <v>0</v>
      </c>
      <c r="V38" s="1">
        <v>0</v>
      </c>
      <c r="W38" s="1">
        <v>-13</v>
      </c>
      <c r="X38" s="1">
        <v>0</v>
      </c>
      <c r="Y38" s="1">
        <v>-16</v>
      </c>
      <c r="Z38" s="1">
        <v>-8</v>
      </c>
      <c r="AA38" s="1">
        <v>-16</v>
      </c>
      <c r="AB38" s="1">
        <v>-6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9">
        <v>0</v>
      </c>
      <c r="F39" s="1">
        <v>0</v>
      </c>
      <c r="G39" s="1">
        <v>-8</v>
      </c>
      <c r="H39" s="1">
        <v>0</v>
      </c>
      <c r="I39" s="1">
        <v>0</v>
      </c>
      <c r="J39" s="1">
        <v>0</v>
      </c>
      <c r="K39" s="1">
        <v>-8</v>
      </c>
      <c r="L39" s="1">
        <v>0</v>
      </c>
      <c r="M39" s="1">
        <v>0</v>
      </c>
      <c r="N39" s="1">
        <v>-10</v>
      </c>
      <c r="O39" s="1">
        <v>0</v>
      </c>
      <c r="P39" s="1">
        <v>-6</v>
      </c>
      <c r="Q39" s="1">
        <v>0</v>
      </c>
      <c r="R39" s="1">
        <v>-10</v>
      </c>
      <c r="S39" s="1">
        <v>0</v>
      </c>
      <c r="T39" s="1">
        <v>0</v>
      </c>
      <c r="U39" s="1">
        <v>-4</v>
      </c>
      <c r="V39" s="1">
        <v>-4</v>
      </c>
      <c r="W39" s="1">
        <v>0</v>
      </c>
      <c r="X39" s="1">
        <v>0</v>
      </c>
      <c r="Y39" s="1">
        <v>-9</v>
      </c>
      <c r="Z39" s="1">
        <v>0</v>
      </c>
      <c r="AA39" s="1">
        <v>0</v>
      </c>
      <c r="AB39" s="1">
        <v>0</v>
      </c>
      <c r="AC39" s="1">
        <v>-8</v>
      </c>
      <c r="AD39" s="1">
        <v>-14</v>
      </c>
      <c r="AE39" s="1">
        <v>-6</v>
      </c>
      <c r="AF39" s="22">
        <v>0</v>
      </c>
    </row>
    <row r="40" spans="1:32" x14ac:dyDescent="0.25">
      <c r="A40" s="12" t="s">
        <v>36</v>
      </c>
      <c r="B40" s="1">
        <v>-3</v>
      </c>
      <c r="C40" s="1">
        <v>0</v>
      </c>
      <c r="D40" s="1">
        <v>0</v>
      </c>
      <c r="E40" s="19">
        <v>0</v>
      </c>
      <c r="F40" s="1">
        <v>-10</v>
      </c>
      <c r="G40" s="1">
        <v>0</v>
      </c>
      <c r="H40" s="1">
        <v>-3</v>
      </c>
      <c r="I40" s="1">
        <v>0</v>
      </c>
      <c r="J40" s="1">
        <v>-8</v>
      </c>
      <c r="K40" s="1">
        <v>-25</v>
      </c>
      <c r="L40" s="1">
        <v>0</v>
      </c>
      <c r="M40" s="1">
        <v>-10</v>
      </c>
      <c r="N40" s="1">
        <v>0</v>
      </c>
      <c r="O40" s="1">
        <v>-10</v>
      </c>
      <c r="P40" s="1">
        <v>-6</v>
      </c>
      <c r="Q40" s="1">
        <v>0</v>
      </c>
      <c r="R40" s="1">
        <v>-6</v>
      </c>
      <c r="S40" s="1">
        <v>0</v>
      </c>
      <c r="T40" s="1">
        <v>0</v>
      </c>
      <c r="U40" s="1">
        <v>-10</v>
      </c>
      <c r="V40" s="1">
        <v>-14</v>
      </c>
      <c r="W40" s="1">
        <v>0</v>
      </c>
      <c r="X40" s="1">
        <v>-12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-10</v>
      </c>
    </row>
    <row r="41" spans="1:32" x14ac:dyDescent="0.25">
      <c r="A41" s="12" t="s">
        <v>37</v>
      </c>
      <c r="B41" s="1">
        <v>-5</v>
      </c>
      <c r="C41" s="1">
        <v>-5</v>
      </c>
      <c r="D41" s="1">
        <v>0</v>
      </c>
      <c r="E41" s="19">
        <v>0</v>
      </c>
      <c r="F41" s="1">
        <v>-2</v>
      </c>
      <c r="G41" s="1">
        <v>0</v>
      </c>
      <c r="H41" s="1">
        <v>0</v>
      </c>
      <c r="I41" s="1">
        <v>-5</v>
      </c>
      <c r="J41" s="1">
        <v>-8</v>
      </c>
      <c r="K41" s="1">
        <v>-20</v>
      </c>
      <c r="L41" s="1">
        <v>-12</v>
      </c>
      <c r="M41" s="1">
        <v>0</v>
      </c>
      <c r="N41" s="1">
        <v>0</v>
      </c>
      <c r="O41" s="1">
        <v>0</v>
      </c>
      <c r="P41" s="1">
        <v>-6</v>
      </c>
      <c r="Q41" s="1">
        <v>-16</v>
      </c>
      <c r="R41" s="1">
        <v>0</v>
      </c>
      <c r="S41" s="1">
        <v>0</v>
      </c>
      <c r="T41" s="1">
        <v>-10</v>
      </c>
      <c r="U41" s="1">
        <v>-8</v>
      </c>
      <c r="V41" s="1">
        <v>-8</v>
      </c>
      <c r="W41" s="1">
        <v>-12</v>
      </c>
      <c r="X41" s="1">
        <v>0</v>
      </c>
      <c r="Y41" s="1">
        <v>-6</v>
      </c>
      <c r="Z41" s="1">
        <v>-10</v>
      </c>
      <c r="AA41" s="1">
        <v>-16</v>
      </c>
      <c r="AB41" s="1">
        <v>0</v>
      </c>
      <c r="AC41" s="1">
        <v>-8</v>
      </c>
      <c r="AD41" s="1">
        <v>-8</v>
      </c>
      <c r="AE41" s="1">
        <v>0</v>
      </c>
      <c r="AF41" s="22">
        <v>-4</v>
      </c>
    </row>
    <row r="42" spans="1:32" x14ac:dyDescent="0.25">
      <c r="A42" s="12" t="s">
        <v>38</v>
      </c>
      <c r="B42" s="1">
        <v>-4</v>
      </c>
      <c r="C42" s="1">
        <v>-4</v>
      </c>
      <c r="D42" s="1">
        <v>-6</v>
      </c>
      <c r="E42" s="19">
        <v>0</v>
      </c>
      <c r="F42" s="1">
        <v>0</v>
      </c>
      <c r="G42" s="1">
        <v>-8</v>
      </c>
      <c r="H42" s="1">
        <v>-18</v>
      </c>
      <c r="I42" s="1">
        <v>-20</v>
      </c>
      <c r="J42" s="1">
        <v>-10</v>
      </c>
      <c r="K42" s="1">
        <v>0</v>
      </c>
      <c r="L42" s="1">
        <v>0</v>
      </c>
      <c r="M42" s="1">
        <v>0</v>
      </c>
      <c r="N42" s="1">
        <v>-10</v>
      </c>
      <c r="O42" s="1">
        <v>0</v>
      </c>
      <c r="P42" s="1">
        <v>-6</v>
      </c>
      <c r="Q42" s="1">
        <v>-6</v>
      </c>
      <c r="R42" s="1">
        <v>-10</v>
      </c>
      <c r="S42" s="1">
        <v>-2</v>
      </c>
      <c r="T42" s="1">
        <v>-10</v>
      </c>
      <c r="U42" s="1">
        <v>0</v>
      </c>
      <c r="V42" s="1">
        <v>0</v>
      </c>
      <c r="W42" s="1">
        <v>0</v>
      </c>
      <c r="X42" s="1">
        <v>0</v>
      </c>
      <c r="Y42" s="1">
        <v>-18</v>
      </c>
      <c r="Z42" s="1">
        <v>-10</v>
      </c>
      <c r="AA42" s="1">
        <v>0</v>
      </c>
      <c r="AB42" s="1">
        <v>0</v>
      </c>
      <c r="AC42" s="1">
        <v>-22</v>
      </c>
      <c r="AD42" s="1">
        <v>-10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9">
        <v>0</v>
      </c>
      <c r="F43" s="1">
        <v>0</v>
      </c>
      <c r="G43" s="1">
        <v>0</v>
      </c>
      <c r="H43" s="1">
        <v>0</v>
      </c>
      <c r="I43" s="1">
        <v>0</v>
      </c>
      <c r="J43" s="1">
        <v>-10</v>
      </c>
      <c r="K43" s="1">
        <v>-10</v>
      </c>
      <c r="L43" s="1">
        <v>-6</v>
      </c>
      <c r="M43" s="1">
        <v>-10</v>
      </c>
      <c r="N43" s="1">
        <v>-10</v>
      </c>
      <c r="O43" s="1">
        <v>-16</v>
      </c>
      <c r="P43" s="1">
        <v>-6</v>
      </c>
      <c r="Q43" s="1">
        <v>0</v>
      </c>
      <c r="R43" s="1">
        <v>-10</v>
      </c>
      <c r="S43" s="1">
        <v>-2</v>
      </c>
      <c r="T43" s="1">
        <v>0</v>
      </c>
      <c r="U43" s="1">
        <v>0</v>
      </c>
      <c r="V43" s="1">
        <v>0</v>
      </c>
      <c r="W43" s="1">
        <v>0</v>
      </c>
      <c r="X43" s="1">
        <v>-6</v>
      </c>
      <c r="Y43" s="1">
        <v>-10</v>
      </c>
      <c r="Z43" s="1">
        <v>0</v>
      </c>
      <c r="AA43" s="1">
        <v>0</v>
      </c>
      <c r="AB43" s="1">
        <v>0</v>
      </c>
      <c r="AC43" s="1">
        <v>-12</v>
      </c>
      <c r="AD43" s="1">
        <v>-10</v>
      </c>
      <c r="AE43" s="1">
        <v>0</v>
      </c>
      <c r="AF43" s="22">
        <v>-4</v>
      </c>
    </row>
    <row r="44" spans="1:32" x14ac:dyDescent="0.25">
      <c r="A44" s="12" t="s">
        <v>40</v>
      </c>
      <c r="B44" s="1">
        <v>0</v>
      </c>
      <c r="C44" s="1">
        <v>0</v>
      </c>
      <c r="D44" s="1">
        <v>-5</v>
      </c>
      <c r="E44" s="19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-10</v>
      </c>
      <c r="L44" s="1">
        <v>-4</v>
      </c>
      <c r="M44" s="1">
        <v>-10</v>
      </c>
      <c r="N44" s="1">
        <v>-10</v>
      </c>
      <c r="O44" s="1">
        <v>-15</v>
      </c>
      <c r="P44" s="1">
        <v>0</v>
      </c>
      <c r="Q44" s="1">
        <v>-14</v>
      </c>
      <c r="R44" s="1">
        <v>0</v>
      </c>
      <c r="S44" s="1">
        <v>0</v>
      </c>
      <c r="T44" s="1">
        <v>-10</v>
      </c>
      <c r="U44" s="1">
        <v>0</v>
      </c>
      <c r="V44" s="1">
        <v>-12</v>
      </c>
      <c r="W44" s="1">
        <v>-10</v>
      </c>
      <c r="X44" s="1">
        <v>-16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-4</v>
      </c>
      <c r="AF44" s="22">
        <v>-12</v>
      </c>
    </row>
    <row r="45" spans="1:32" x14ac:dyDescent="0.25">
      <c r="A45" s="12" t="s">
        <v>41</v>
      </c>
      <c r="B45" s="1">
        <v>-8</v>
      </c>
      <c r="C45" s="1">
        <v>-10</v>
      </c>
      <c r="D45" s="1">
        <v>-5</v>
      </c>
      <c r="E45" s="19">
        <v>0</v>
      </c>
      <c r="F45" s="1">
        <v>0</v>
      </c>
      <c r="G45" s="1">
        <v>-9</v>
      </c>
      <c r="H45" s="1">
        <v>-25</v>
      </c>
      <c r="I45" s="1">
        <v>-16</v>
      </c>
      <c r="J45" s="1">
        <v>-10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-10</v>
      </c>
      <c r="R45" s="1">
        <v>0</v>
      </c>
      <c r="S45" s="1">
        <v>0</v>
      </c>
      <c r="T45" s="1">
        <v>-4</v>
      </c>
      <c r="U45" s="1">
        <v>0</v>
      </c>
      <c r="V45" s="1">
        <v>0</v>
      </c>
      <c r="W45" s="1">
        <v>-14</v>
      </c>
      <c r="X45" s="1">
        <v>0</v>
      </c>
      <c r="Y45" s="1">
        <v>-6</v>
      </c>
      <c r="Z45" s="1">
        <v>-6</v>
      </c>
      <c r="AA45" s="1">
        <v>0</v>
      </c>
      <c r="AB45" s="1">
        <v>-10</v>
      </c>
      <c r="AC45" s="1">
        <v>-8</v>
      </c>
      <c r="AD45" s="1">
        <v>-12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-5</v>
      </c>
      <c r="D46" s="1">
        <v>-4</v>
      </c>
      <c r="E46" s="19">
        <v>-10</v>
      </c>
      <c r="F46" s="1">
        <v>0</v>
      </c>
      <c r="G46" s="1">
        <v>-20</v>
      </c>
      <c r="H46" s="1">
        <v>-16</v>
      </c>
      <c r="I46" s="1">
        <v>0</v>
      </c>
      <c r="J46" s="1">
        <v>0</v>
      </c>
      <c r="K46" s="1">
        <v>-15</v>
      </c>
      <c r="L46" s="1">
        <v>0</v>
      </c>
      <c r="M46" s="1">
        <v>0</v>
      </c>
      <c r="N46" s="1">
        <v>0</v>
      </c>
      <c r="O46" s="1">
        <v>0</v>
      </c>
      <c r="P46" s="1">
        <v>-12</v>
      </c>
      <c r="Q46" s="1">
        <v>-3</v>
      </c>
      <c r="R46" s="1">
        <v>-10</v>
      </c>
      <c r="S46" s="1">
        <v>-6</v>
      </c>
      <c r="T46" s="1">
        <v>-4</v>
      </c>
      <c r="U46" s="1">
        <v>-10</v>
      </c>
      <c r="V46" s="1">
        <v>0</v>
      </c>
      <c r="W46" s="1">
        <v>-12</v>
      </c>
      <c r="X46" s="1">
        <v>-10</v>
      </c>
      <c r="Y46" s="1">
        <v>-18</v>
      </c>
      <c r="Z46" s="1">
        <v>0</v>
      </c>
      <c r="AA46" s="1">
        <v>0</v>
      </c>
      <c r="AB46" s="1">
        <v>-8</v>
      </c>
      <c r="AC46" s="1">
        <v>-8</v>
      </c>
      <c r="AD46" s="1">
        <v>0</v>
      </c>
      <c r="AE46" s="1">
        <v>-10</v>
      </c>
      <c r="AF46" s="22">
        <v>0</v>
      </c>
    </row>
    <row r="47" spans="1:32" x14ac:dyDescent="0.25">
      <c r="A47" s="12" t="s">
        <v>43</v>
      </c>
      <c r="B47" s="1">
        <v>-2</v>
      </c>
      <c r="C47" s="1">
        <v>0</v>
      </c>
      <c r="D47" s="1">
        <v>0</v>
      </c>
      <c r="E47" s="19">
        <v>-10</v>
      </c>
      <c r="F47" s="1">
        <v>-10</v>
      </c>
      <c r="G47" s="1">
        <v>0</v>
      </c>
      <c r="H47" s="1">
        <v>0</v>
      </c>
      <c r="I47" s="1">
        <v>0</v>
      </c>
      <c r="J47" s="1">
        <v>0</v>
      </c>
      <c r="K47" s="1">
        <v>-15</v>
      </c>
      <c r="L47" s="1">
        <v>-4</v>
      </c>
      <c r="M47" s="1">
        <v>-10</v>
      </c>
      <c r="N47" s="1">
        <v>0</v>
      </c>
      <c r="O47" s="1">
        <v>-14</v>
      </c>
      <c r="P47" s="1">
        <v>-12</v>
      </c>
      <c r="Q47" s="1">
        <v>0</v>
      </c>
      <c r="R47" s="1">
        <v>-8</v>
      </c>
      <c r="S47" s="1">
        <v>-6</v>
      </c>
      <c r="T47" s="1">
        <v>-4</v>
      </c>
      <c r="U47" s="1">
        <v>-8</v>
      </c>
      <c r="V47" s="1">
        <v>-12</v>
      </c>
      <c r="W47" s="1">
        <v>0</v>
      </c>
      <c r="X47" s="1">
        <v>-14</v>
      </c>
      <c r="Y47" s="1">
        <v>-6</v>
      </c>
      <c r="Z47" s="1">
        <v>-8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-4</v>
      </c>
      <c r="C48" s="1">
        <v>0</v>
      </c>
      <c r="D48" s="1">
        <v>0</v>
      </c>
      <c r="E48" s="19">
        <v>0</v>
      </c>
      <c r="F48" s="1">
        <v>-10</v>
      </c>
      <c r="G48" s="1">
        <v>0</v>
      </c>
      <c r="H48" s="1">
        <v>0</v>
      </c>
      <c r="I48" s="1">
        <v>-10</v>
      </c>
      <c r="J48" s="1">
        <v>-8</v>
      </c>
      <c r="K48" s="1">
        <v>-4</v>
      </c>
      <c r="L48" s="1">
        <v>0</v>
      </c>
      <c r="M48" s="1">
        <v>0</v>
      </c>
      <c r="N48" s="1">
        <v>-10</v>
      </c>
      <c r="O48" s="1">
        <v>0</v>
      </c>
      <c r="P48" s="1">
        <v>-15</v>
      </c>
      <c r="Q48" s="1">
        <v>-14</v>
      </c>
      <c r="R48" s="1">
        <v>0</v>
      </c>
      <c r="S48" s="1">
        <v>0</v>
      </c>
      <c r="T48" s="1">
        <v>0</v>
      </c>
      <c r="U48" s="1">
        <v>0</v>
      </c>
      <c r="V48" s="1">
        <v>-10</v>
      </c>
      <c r="W48" s="1">
        <v>-15</v>
      </c>
      <c r="X48" s="1">
        <v>-18</v>
      </c>
      <c r="Y48" s="1">
        <v>0</v>
      </c>
      <c r="Z48" s="1">
        <v>-8.2899999999999991</v>
      </c>
      <c r="AA48" s="1">
        <v>0</v>
      </c>
      <c r="AB48" s="1">
        <v>0</v>
      </c>
      <c r="AC48" s="1">
        <v>-5</v>
      </c>
      <c r="AD48" s="1">
        <v>0</v>
      </c>
      <c r="AE48" s="1">
        <v>-5</v>
      </c>
      <c r="AF48" s="22">
        <v>-8</v>
      </c>
    </row>
    <row r="49" spans="1:32" x14ac:dyDescent="0.25">
      <c r="A49" s="12" t="s">
        <v>45</v>
      </c>
      <c r="B49" s="1">
        <v>-4</v>
      </c>
      <c r="C49" s="1">
        <v>-8</v>
      </c>
      <c r="D49" s="1">
        <v>-8</v>
      </c>
      <c r="E49" s="19">
        <v>0</v>
      </c>
      <c r="F49" s="1">
        <v>-2</v>
      </c>
      <c r="G49" s="1">
        <v>0</v>
      </c>
      <c r="H49" s="1">
        <v>-14</v>
      </c>
      <c r="I49" s="1">
        <v>-10</v>
      </c>
      <c r="J49" s="1">
        <v>-8</v>
      </c>
      <c r="K49" s="1">
        <v>0</v>
      </c>
      <c r="L49" s="1">
        <v>0</v>
      </c>
      <c r="M49" s="1">
        <v>0</v>
      </c>
      <c r="N49" s="1">
        <v>-10</v>
      </c>
      <c r="O49" s="1">
        <v>-2</v>
      </c>
      <c r="P49" s="1">
        <v>-15</v>
      </c>
      <c r="Q49" s="1">
        <v>0</v>
      </c>
      <c r="R49" s="1">
        <v>-6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-2</v>
      </c>
      <c r="Y49" s="1">
        <v>-18</v>
      </c>
      <c r="Z49" s="1">
        <v>-5.6</v>
      </c>
      <c r="AA49" s="1">
        <v>0</v>
      </c>
      <c r="AB49" s="1">
        <v>0</v>
      </c>
      <c r="AC49" s="1">
        <v>-15</v>
      </c>
      <c r="AD49" s="1">
        <v>-10</v>
      </c>
      <c r="AE49" s="1">
        <v>-5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-6</v>
      </c>
      <c r="D50" s="1">
        <v>-4</v>
      </c>
      <c r="E50" s="19">
        <v>0</v>
      </c>
      <c r="F50" s="1">
        <v>-3</v>
      </c>
      <c r="G50" s="1">
        <v>0</v>
      </c>
      <c r="H50" s="1">
        <v>0</v>
      </c>
      <c r="I50" s="1">
        <v>-4</v>
      </c>
      <c r="J50" s="1">
        <v>-6</v>
      </c>
      <c r="K50" s="1">
        <v>-12</v>
      </c>
      <c r="L50" s="1">
        <v>-12</v>
      </c>
      <c r="M50" s="1">
        <v>-10</v>
      </c>
      <c r="N50" s="1">
        <v>0</v>
      </c>
      <c r="O50" s="1">
        <v>-18</v>
      </c>
      <c r="P50" s="1">
        <v>0</v>
      </c>
      <c r="Q50" s="1">
        <v>0</v>
      </c>
      <c r="R50" s="1">
        <v>0</v>
      </c>
      <c r="S50" s="1">
        <v>-8</v>
      </c>
      <c r="T50" s="1">
        <v>0</v>
      </c>
      <c r="U50" s="1">
        <v>-10</v>
      </c>
      <c r="V50" s="1">
        <v>-5</v>
      </c>
      <c r="W50" s="1">
        <v>0</v>
      </c>
      <c r="X50" s="1">
        <v>-6</v>
      </c>
      <c r="Y50" s="1">
        <v>0</v>
      </c>
      <c r="Z50" s="1">
        <v>0</v>
      </c>
      <c r="AA50" s="1">
        <v>-18</v>
      </c>
      <c r="AB50" s="1">
        <v>0</v>
      </c>
      <c r="AC50" s="1">
        <v>-5</v>
      </c>
      <c r="AD50" s="1">
        <v>0</v>
      </c>
      <c r="AE50" s="1">
        <v>-4</v>
      </c>
      <c r="AF50" s="22">
        <v>-4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9">
        <v>0</v>
      </c>
      <c r="F51" s="1">
        <v>-3</v>
      </c>
      <c r="G51" s="1">
        <v>-30</v>
      </c>
      <c r="H51" s="1">
        <v>-2</v>
      </c>
      <c r="I51" s="1">
        <v>0</v>
      </c>
      <c r="J51" s="1">
        <v>-6</v>
      </c>
      <c r="K51" s="1">
        <v>-4</v>
      </c>
      <c r="L51" s="1">
        <v>-6</v>
      </c>
      <c r="M51" s="1">
        <v>-6</v>
      </c>
      <c r="N51" s="1">
        <v>0</v>
      </c>
      <c r="O51" s="1">
        <v>-15</v>
      </c>
      <c r="P51" s="1">
        <v>0</v>
      </c>
      <c r="Q51" s="1">
        <v>-14</v>
      </c>
      <c r="R51" s="1">
        <v>-6</v>
      </c>
      <c r="S51" s="1">
        <v>-6</v>
      </c>
      <c r="T51" s="1">
        <v>0</v>
      </c>
      <c r="U51" s="1">
        <v>0</v>
      </c>
      <c r="V51" s="1">
        <v>0</v>
      </c>
      <c r="W51" s="1">
        <v>0</v>
      </c>
      <c r="X51" s="1">
        <v>-14</v>
      </c>
      <c r="Y51" s="1">
        <v>0</v>
      </c>
      <c r="Z51" s="1">
        <v>0</v>
      </c>
      <c r="AA51" s="1">
        <v>-18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-10</v>
      </c>
      <c r="C52" s="1">
        <v>0</v>
      </c>
      <c r="D52" s="1">
        <v>-5</v>
      </c>
      <c r="E52" s="19">
        <v>0</v>
      </c>
      <c r="F52" s="1">
        <v>0</v>
      </c>
      <c r="G52" s="1">
        <v>-20</v>
      </c>
      <c r="H52" s="1">
        <v>-12</v>
      </c>
      <c r="I52" s="1">
        <v>-18</v>
      </c>
      <c r="J52" s="1">
        <v>-4</v>
      </c>
      <c r="K52" s="1">
        <v>0</v>
      </c>
      <c r="L52" s="1">
        <v>0</v>
      </c>
      <c r="M52" s="1">
        <v>0</v>
      </c>
      <c r="N52" s="1">
        <v>-12</v>
      </c>
      <c r="O52" s="1">
        <v>0</v>
      </c>
      <c r="P52" s="1">
        <v>-15</v>
      </c>
      <c r="Q52" s="1">
        <v>-8</v>
      </c>
      <c r="R52" s="1">
        <v>-10</v>
      </c>
      <c r="S52" s="1">
        <v>-6</v>
      </c>
      <c r="T52" s="1">
        <v>-4</v>
      </c>
      <c r="U52" s="1">
        <v>-2</v>
      </c>
      <c r="V52" s="1">
        <v>0</v>
      </c>
      <c r="W52" s="1">
        <v>-10</v>
      </c>
      <c r="X52" s="1">
        <v>0</v>
      </c>
      <c r="Y52" s="1">
        <v>0</v>
      </c>
      <c r="Z52" s="1">
        <v>-0.51</v>
      </c>
      <c r="AA52" s="1">
        <v>-18</v>
      </c>
      <c r="AB52" s="1">
        <v>0</v>
      </c>
      <c r="AC52" s="1">
        <v>-2</v>
      </c>
      <c r="AD52" s="1">
        <v>-7</v>
      </c>
      <c r="AE52" s="1">
        <v>-8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-8</v>
      </c>
      <c r="D53" s="1">
        <v>-6</v>
      </c>
      <c r="E53" s="19">
        <v>-4</v>
      </c>
      <c r="F53" s="1">
        <v>0</v>
      </c>
      <c r="G53" s="1">
        <v>0</v>
      </c>
      <c r="H53" s="1">
        <v>-12</v>
      </c>
      <c r="I53" s="1">
        <v>0</v>
      </c>
      <c r="J53" s="1">
        <v>0</v>
      </c>
      <c r="K53" s="1">
        <v>-10</v>
      </c>
      <c r="L53" s="1">
        <v>-18</v>
      </c>
      <c r="M53" s="1">
        <v>0</v>
      </c>
      <c r="N53" s="1">
        <v>0</v>
      </c>
      <c r="O53" s="1">
        <v>0</v>
      </c>
      <c r="P53" s="1">
        <v>-15</v>
      </c>
      <c r="Q53" s="1">
        <v>0</v>
      </c>
      <c r="R53" s="1">
        <v>-8</v>
      </c>
      <c r="S53" s="1">
        <v>0</v>
      </c>
      <c r="T53" s="1">
        <v>-4</v>
      </c>
      <c r="U53" s="1">
        <v>-12</v>
      </c>
      <c r="V53" s="1">
        <v>-12</v>
      </c>
      <c r="W53" s="1">
        <v>-7</v>
      </c>
      <c r="X53" s="1">
        <v>0</v>
      </c>
      <c r="Y53" s="1">
        <v>0</v>
      </c>
      <c r="Z53" s="1">
        <v>0</v>
      </c>
      <c r="AA53" s="1">
        <v>-18</v>
      </c>
      <c r="AB53" s="1">
        <v>0</v>
      </c>
      <c r="AC53" s="1">
        <v>-8</v>
      </c>
      <c r="AD53" s="1">
        <v>-7</v>
      </c>
      <c r="AE53" s="1">
        <v>0</v>
      </c>
      <c r="AF53" s="22">
        <v>-4</v>
      </c>
    </row>
    <row r="54" spans="1:32" x14ac:dyDescent="0.25">
      <c r="A54" s="12" t="s">
        <v>50</v>
      </c>
      <c r="B54" s="1">
        <v>-1</v>
      </c>
      <c r="C54" s="1">
        <v>-6</v>
      </c>
      <c r="D54" s="1">
        <v>0</v>
      </c>
      <c r="E54" s="19">
        <v>-6</v>
      </c>
      <c r="F54" s="1">
        <v>0</v>
      </c>
      <c r="G54" s="1">
        <v>0</v>
      </c>
      <c r="H54" s="1">
        <v>0</v>
      </c>
      <c r="I54" s="1">
        <v>0</v>
      </c>
      <c r="J54" s="1">
        <v>-6</v>
      </c>
      <c r="K54" s="1">
        <v>-15</v>
      </c>
      <c r="L54" s="1">
        <v>-4</v>
      </c>
      <c r="M54" s="1">
        <v>0</v>
      </c>
      <c r="N54" s="1">
        <v>-15</v>
      </c>
      <c r="O54" s="1">
        <v>-14</v>
      </c>
      <c r="P54" s="1">
        <v>-10</v>
      </c>
      <c r="Q54" s="1">
        <v>-12</v>
      </c>
      <c r="R54" s="1">
        <v>0</v>
      </c>
      <c r="S54" s="1">
        <v>-4</v>
      </c>
      <c r="T54" s="1">
        <v>-4</v>
      </c>
      <c r="U54" s="1">
        <v>-12</v>
      </c>
      <c r="V54" s="1">
        <v>-10</v>
      </c>
      <c r="W54" s="1">
        <v>0</v>
      </c>
      <c r="X54" s="1">
        <v>-12</v>
      </c>
      <c r="Y54" s="1">
        <v>0</v>
      </c>
      <c r="Z54" s="1">
        <v>-0.79</v>
      </c>
      <c r="AA54" s="1">
        <v>-18</v>
      </c>
      <c r="AB54" s="1">
        <v>-6</v>
      </c>
      <c r="AC54" s="1">
        <v>-8</v>
      </c>
      <c r="AD54" s="1">
        <v>0</v>
      </c>
      <c r="AE54" s="1">
        <v>-4</v>
      </c>
      <c r="AF54" s="22">
        <v>0</v>
      </c>
    </row>
    <row r="55" spans="1:32" x14ac:dyDescent="0.25">
      <c r="A55" s="12" t="s">
        <v>51</v>
      </c>
      <c r="B55" s="1">
        <v>-6</v>
      </c>
      <c r="C55" s="1">
        <v>0</v>
      </c>
      <c r="D55" s="1">
        <v>0</v>
      </c>
      <c r="E55" s="19">
        <v>0</v>
      </c>
      <c r="F55" s="1">
        <v>-10</v>
      </c>
      <c r="G55" s="1">
        <v>-12</v>
      </c>
      <c r="H55" s="1">
        <v>0</v>
      </c>
      <c r="I55" s="1">
        <v>-10</v>
      </c>
      <c r="J55" s="1">
        <v>-10</v>
      </c>
      <c r="K55" s="1">
        <v>0</v>
      </c>
      <c r="L55" s="1">
        <v>0</v>
      </c>
      <c r="M55" s="1">
        <v>0</v>
      </c>
      <c r="N55" s="1">
        <v>-20</v>
      </c>
      <c r="O55" s="1">
        <v>-12</v>
      </c>
      <c r="P55" s="1">
        <v>-10</v>
      </c>
      <c r="Q55" s="1">
        <v>-10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-12</v>
      </c>
      <c r="X55" s="1">
        <v>0</v>
      </c>
      <c r="Y55" s="1">
        <v>0</v>
      </c>
      <c r="Z55" s="1">
        <v>-2.93</v>
      </c>
      <c r="AA55" s="1">
        <v>-18</v>
      </c>
      <c r="AB55" s="1">
        <v>-6</v>
      </c>
      <c r="AC55" s="1">
        <v>0</v>
      </c>
      <c r="AD55" s="1">
        <v>0</v>
      </c>
      <c r="AE55" s="1">
        <v>-6</v>
      </c>
      <c r="AF55" s="22">
        <v>0</v>
      </c>
    </row>
    <row r="56" spans="1:32" x14ac:dyDescent="0.25">
      <c r="A56" s="12" t="s">
        <v>52</v>
      </c>
      <c r="B56" s="1">
        <v>-2</v>
      </c>
      <c r="C56" s="1">
        <v>0</v>
      </c>
      <c r="D56" s="1">
        <v>0</v>
      </c>
      <c r="E56" s="19">
        <v>-10</v>
      </c>
      <c r="F56" s="1">
        <v>-3</v>
      </c>
      <c r="G56" s="1">
        <v>-8</v>
      </c>
      <c r="H56" s="1">
        <v>-14</v>
      </c>
      <c r="I56" s="1">
        <v>-10</v>
      </c>
      <c r="J56" s="1">
        <v>-6</v>
      </c>
      <c r="K56" s="1">
        <v>-5</v>
      </c>
      <c r="L56" s="1">
        <v>-18</v>
      </c>
      <c r="M56" s="1">
        <v>0</v>
      </c>
      <c r="N56" s="1">
        <v>-16</v>
      </c>
      <c r="O56" s="1">
        <v>0</v>
      </c>
      <c r="P56" s="1">
        <v>-10</v>
      </c>
      <c r="Q56" s="1">
        <v>0</v>
      </c>
      <c r="R56" s="1">
        <v>-14</v>
      </c>
      <c r="S56" s="1">
        <v>-6</v>
      </c>
      <c r="T56" s="1">
        <v>0</v>
      </c>
      <c r="U56" s="1">
        <v>0</v>
      </c>
      <c r="V56" s="1">
        <v>0</v>
      </c>
      <c r="W56" s="1">
        <v>-12</v>
      </c>
      <c r="X56" s="1">
        <v>-14</v>
      </c>
      <c r="Y56" s="1">
        <v>0</v>
      </c>
      <c r="Z56" s="1">
        <v>0</v>
      </c>
      <c r="AA56" s="1">
        <v>-18</v>
      </c>
      <c r="AB56" s="1">
        <v>-4</v>
      </c>
      <c r="AC56" s="1">
        <v>0</v>
      </c>
      <c r="AD56" s="1">
        <v>-10</v>
      </c>
      <c r="AE56" s="1">
        <v>0</v>
      </c>
      <c r="AF56" s="22">
        <v>-4</v>
      </c>
    </row>
    <row r="57" spans="1:32" x14ac:dyDescent="0.25">
      <c r="A57" s="12" t="s">
        <v>53</v>
      </c>
      <c r="B57" s="1">
        <v>0</v>
      </c>
      <c r="C57" s="1">
        <v>-6</v>
      </c>
      <c r="D57" s="1">
        <v>-8</v>
      </c>
      <c r="E57" s="19">
        <v>-8</v>
      </c>
      <c r="F57" s="1">
        <v>-3</v>
      </c>
      <c r="G57" s="1">
        <v>0</v>
      </c>
      <c r="H57" s="1">
        <v>0</v>
      </c>
      <c r="I57" s="1">
        <v>0</v>
      </c>
      <c r="J57" s="1">
        <v>-4</v>
      </c>
      <c r="K57" s="1">
        <v>-20</v>
      </c>
      <c r="L57" s="1">
        <v>0</v>
      </c>
      <c r="M57" s="1">
        <v>0</v>
      </c>
      <c r="N57" s="1">
        <v>0</v>
      </c>
      <c r="O57" s="1">
        <v>0</v>
      </c>
      <c r="P57" s="1">
        <v>-10</v>
      </c>
      <c r="Q57" s="1">
        <v>-4</v>
      </c>
      <c r="R57" s="1">
        <v>-4</v>
      </c>
      <c r="S57" s="1">
        <v>-6</v>
      </c>
      <c r="T57" s="1">
        <v>-4</v>
      </c>
      <c r="U57" s="1">
        <v>-12</v>
      </c>
      <c r="V57" s="1">
        <v>-16</v>
      </c>
      <c r="W57" s="1">
        <v>-4</v>
      </c>
      <c r="X57" s="1">
        <v>-8</v>
      </c>
      <c r="Y57" s="1">
        <v>0</v>
      </c>
      <c r="Z57" s="1">
        <v>0</v>
      </c>
      <c r="AA57" s="1">
        <v>-18</v>
      </c>
      <c r="AB57" s="1">
        <v>-4</v>
      </c>
      <c r="AC57" s="1">
        <v>0</v>
      </c>
      <c r="AD57" s="1">
        <v>-10</v>
      </c>
      <c r="AE57" s="1">
        <v>-8</v>
      </c>
      <c r="AF57" s="22">
        <v>-2</v>
      </c>
    </row>
    <row r="58" spans="1:32" x14ac:dyDescent="0.25">
      <c r="A58" s="12" t="s">
        <v>54</v>
      </c>
      <c r="B58" s="1">
        <v>-6</v>
      </c>
      <c r="C58" s="1">
        <v>-4</v>
      </c>
      <c r="D58" s="1">
        <v>0</v>
      </c>
      <c r="E58" s="19">
        <v>0</v>
      </c>
      <c r="F58" s="1">
        <v>-3</v>
      </c>
      <c r="G58" s="1">
        <v>0</v>
      </c>
      <c r="H58" s="1">
        <v>-2</v>
      </c>
      <c r="I58" s="1">
        <v>0</v>
      </c>
      <c r="J58" s="1">
        <v>0</v>
      </c>
      <c r="K58" s="1">
        <v>-20</v>
      </c>
      <c r="L58" s="1">
        <v>0</v>
      </c>
      <c r="M58" s="1">
        <v>-10</v>
      </c>
      <c r="N58" s="1">
        <v>0</v>
      </c>
      <c r="O58" s="1">
        <v>-10</v>
      </c>
      <c r="P58" s="1">
        <v>0</v>
      </c>
      <c r="Q58" s="1">
        <v>-8</v>
      </c>
      <c r="R58" s="1">
        <v>-8</v>
      </c>
      <c r="S58" s="1">
        <v>-6</v>
      </c>
      <c r="T58" s="1">
        <v>-6</v>
      </c>
      <c r="U58" s="1">
        <v>0</v>
      </c>
      <c r="V58" s="1">
        <v>0</v>
      </c>
      <c r="W58" s="1">
        <v>-12</v>
      </c>
      <c r="X58" s="1">
        <v>0</v>
      </c>
      <c r="Y58" s="1">
        <v>0</v>
      </c>
      <c r="Z58" s="1">
        <v>0</v>
      </c>
      <c r="AA58" s="1">
        <v>0</v>
      </c>
      <c r="AB58" s="1">
        <v>-6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-4</v>
      </c>
      <c r="D59" s="1">
        <v>0</v>
      </c>
      <c r="E59" s="19">
        <v>-8</v>
      </c>
      <c r="F59" s="1">
        <v>-3</v>
      </c>
      <c r="G59" s="1">
        <v>0</v>
      </c>
      <c r="H59" s="1">
        <v>-12</v>
      </c>
      <c r="I59" s="1">
        <v>-8</v>
      </c>
      <c r="J59" s="1">
        <v>-8</v>
      </c>
      <c r="K59" s="1">
        <v>-15</v>
      </c>
      <c r="L59" s="1">
        <v>-12</v>
      </c>
      <c r="M59" s="1">
        <v>-10</v>
      </c>
      <c r="N59" s="1">
        <v>-18</v>
      </c>
      <c r="O59" s="1">
        <v>0</v>
      </c>
      <c r="P59" s="1">
        <v>-10</v>
      </c>
      <c r="Q59" s="1">
        <v>0</v>
      </c>
      <c r="R59" s="1">
        <v>-8</v>
      </c>
      <c r="S59" s="1">
        <v>-4</v>
      </c>
      <c r="T59" s="1">
        <v>-6</v>
      </c>
      <c r="U59" s="1">
        <v>0</v>
      </c>
      <c r="V59" s="1">
        <v>-8</v>
      </c>
      <c r="W59" s="1">
        <v>-12</v>
      </c>
      <c r="X59" s="1">
        <v>-16</v>
      </c>
      <c r="Y59" s="1">
        <v>0</v>
      </c>
      <c r="Z59" s="1">
        <v>0</v>
      </c>
      <c r="AA59" s="1">
        <v>0</v>
      </c>
      <c r="AB59" s="1">
        <v>-6</v>
      </c>
      <c r="AC59" s="1">
        <v>-4</v>
      </c>
      <c r="AD59" s="1">
        <v>-2</v>
      </c>
      <c r="AE59" s="1">
        <v>0</v>
      </c>
      <c r="AF59" s="22">
        <v>-8</v>
      </c>
    </row>
    <row r="60" spans="1:32" x14ac:dyDescent="0.25">
      <c r="A60" s="12" t="s">
        <v>56</v>
      </c>
      <c r="B60" s="1">
        <v>-6</v>
      </c>
      <c r="C60" s="1">
        <v>-4</v>
      </c>
      <c r="D60" s="1">
        <v>-6</v>
      </c>
      <c r="E60" s="19">
        <v>-10</v>
      </c>
      <c r="F60" s="1">
        <v>0</v>
      </c>
      <c r="G60" s="1">
        <v>-12</v>
      </c>
      <c r="H60" s="1">
        <v>-12</v>
      </c>
      <c r="I60" s="1">
        <v>0</v>
      </c>
      <c r="J60" s="1">
        <v>-8</v>
      </c>
      <c r="K60" s="1">
        <v>-20</v>
      </c>
      <c r="L60" s="1">
        <v>-18</v>
      </c>
      <c r="M60" s="1">
        <v>0</v>
      </c>
      <c r="N60" s="1">
        <v>0</v>
      </c>
      <c r="O60" s="1">
        <v>0</v>
      </c>
      <c r="P60" s="1">
        <v>0</v>
      </c>
      <c r="Q60" s="1">
        <v>-10</v>
      </c>
      <c r="R60" s="1">
        <v>-4</v>
      </c>
      <c r="S60" s="1">
        <v>0</v>
      </c>
      <c r="T60" s="1">
        <v>-8</v>
      </c>
      <c r="U60" s="1">
        <v>-12</v>
      </c>
      <c r="V60" s="1">
        <v>-14</v>
      </c>
      <c r="W60" s="1">
        <v>0</v>
      </c>
      <c r="X60" s="1">
        <v>-12</v>
      </c>
      <c r="Y60" s="1">
        <v>0</v>
      </c>
      <c r="Z60" s="1">
        <v>0</v>
      </c>
      <c r="AA60" s="1">
        <v>-10</v>
      </c>
      <c r="AB60" s="1">
        <v>-6</v>
      </c>
      <c r="AC60" s="1">
        <v>-8</v>
      </c>
      <c r="AD60" s="1">
        <v>-8</v>
      </c>
      <c r="AE60" s="1">
        <v>-8</v>
      </c>
      <c r="AF60" s="22">
        <v>-8</v>
      </c>
    </row>
    <row r="61" spans="1:32" x14ac:dyDescent="0.25">
      <c r="A61" s="12" t="s">
        <v>57</v>
      </c>
      <c r="B61" s="1">
        <v>-4</v>
      </c>
      <c r="C61" s="1">
        <v>-4</v>
      </c>
      <c r="D61" s="1">
        <v>-6</v>
      </c>
      <c r="E61" s="19">
        <v>0</v>
      </c>
      <c r="F61" s="1">
        <v>0</v>
      </c>
      <c r="G61" s="1">
        <v>0</v>
      </c>
      <c r="H61" s="1">
        <v>0</v>
      </c>
      <c r="I61" s="1">
        <v>0</v>
      </c>
      <c r="J61" s="1">
        <v>-8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-8</v>
      </c>
      <c r="R61" s="1">
        <v>0</v>
      </c>
      <c r="S61" s="1">
        <v>0</v>
      </c>
      <c r="T61" s="1">
        <v>-4</v>
      </c>
      <c r="U61" s="1">
        <v>-12</v>
      </c>
      <c r="V61" s="1">
        <v>-12</v>
      </c>
      <c r="W61" s="1">
        <v>0</v>
      </c>
      <c r="X61" s="1">
        <v>0</v>
      </c>
      <c r="Y61" s="1">
        <v>-6</v>
      </c>
      <c r="Z61" s="1">
        <v>0</v>
      </c>
      <c r="AA61" s="1">
        <v>-18</v>
      </c>
      <c r="AB61" s="1">
        <v>-6</v>
      </c>
      <c r="AC61" s="1">
        <v>-8</v>
      </c>
      <c r="AD61" s="1">
        <v>-8</v>
      </c>
      <c r="AE61" s="1">
        <v>-8</v>
      </c>
      <c r="AF61" s="22">
        <v>0</v>
      </c>
    </row>
    <row r="62" spans="1:32" x14ac:dyDescent="0.25">
      <c r="A62" s="12" t="s">
        <v>58</v>
      </c>
      <c r="B62" s="1">
        <v>-2</v>
      </c>
      <c r="C62" s="1">
        <v>0</v>
      </c>
      <c r="D62" s="1">
        <v>-2</v>
      </c>
      <c r="E62" s="19">
        <v>0</v>
      </c>
      <c r="F62" s="1">
        <v>0</v>
      </c>
      <c r="G62" s="1">
        <v>0</v>
      </c>
      <c r="H62" s="1">
        <v>0</v>
      </c>
      <c r="I62" s="1">
        <v>-6</v>
      </c>
      <c r="J62" s="1">
        <v>-6</v>
      </c>
      <c r="K62" s="1">
        <v>0</v>
      </c>
      <c r="L62" s="1">
        <v>0</v>
      </c>
      <c r="M62" s="1">
        <v>-10</v>
      </c>
      <c r="N62" s="1">
        <v>-6</v>
      </c>
      <c r="O62" s="1">
        <v>-7</v>
      </c>
      <c r="P62" s="1">
        <v>-6</v>
      </c>
      <c r="Q62" s="1">
        <v>-6</v>
      </c>
      <c r="R62" s="1">
        <v>-6</v>
      </c>
      <c r="S62" s="1">
        <v>0</v>
      </c>
      <c r="T62" s="1">
        <v>0</v>
      </c>
      <c r="U62" s="1">
        <v>-10</v>
      </c>
      <c r="V62" s="1">
        <v>-6</v>
      </c>
      <c r="W62" s="1">
        <v>0</v>
      </c>
      <c r="X62" s="1">
        <v>-4</v>
      </c>
      <c r="Y62" s="1">
        <v>-14</v>
      </c>
      <c r="Z62" s="1">
        <v>0</v>
      </c>
      <c r="AA62" s="1">
        <v>-18</v>
      </c>
      <c r="AB62" s="1">
        <v>-6</v>
      </c>
      <c r="AC62" s="1">
        <v>-4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9">
        <v>-8</v>
      </c>
      <c r="F63" s="1">
        <v>0</v>
      </c>
      <c r="G63" s="1">
        <v>0</v>
      </c>
      <c r="H63" s="1">
        <v>-8</v>
      </c>
      <c r="I63" s="1">
        <v>-10</v>
      </c>
      <c r="J63" s="1">
        <v>-6</v>
      </c>
      <c r="K63" s="1">
        <v>-12</v>
      </c>
      <c r="L63" s="1">
        <v>-10</v>
      </c>
      <c r="M63" s="1">
        <v>0</v>
      </c>
      <c r="N63" s="1">
        <v>-6</v>
      </c>
      <c r="O63" s="1">
        <v>-7</v>
      </c>
      <c r="P63" s="1">
        <v>-10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-4</v>
      </c>
      <c r="Y63" s="1">
        <v>-4</v>
      </c>
      <c r="Z63" s="1">
        <v>0</v>
      </c>
      <c r="AA63" s="1">
        <v>-18</v>
      </c>
      <c r="AB63" s="1">
        <v>-2</v>
      </c>
      <c r="AC63" s="1">
        <v>0</v>
      </c>
      <c r="AD63" s="1">
        <v>0</v>
      </c>
      <c r="AE63" s="1">
        <v>0</v>
      </c>
      <c r="AF63" s="22">
        <v>-4</v>
      </c>
    </row>
    <row r="64" spans="1:32" x14ac:dyDescent="0.25">
      <c r="A64" s="12" t="s">
        <v>60</v>
      </c>
      <c r="B64" s="1">
        <v>0</v>
      </c>
      <c r="C64" s="1">
        <v>-5</v>
      </c>
      <c r="D64" s="1">
        <v>0</v>
      </c>
      <c r="E64" s="19">
        <v>0</v>
      </c>
      <c r="F64" s="1">
        <v>-2</v>
      </c>
      <c r="G64" s="1">
        <v>0</v>
      </c>
      <c r="H64" s="1">
        <v>0</v>
      </c>
      <c r="I64" s="1">
        <v>0</v>
      </c>
      <c r="J64" s="1">
        <v>-4</v>
      </c>
      <c r="K64" s="1">
        <v>-20</v>
      </c>
      <c r="L64" s="1">
        <v>0</v>
      </c>
      <c r="M64" s="1">
        <v>0</v>
      </c>
      <c r="N64" s="1">
        <v>0</v>
      </c>
      <c r="O64" s="1">
        <v>0</v>
      </c>
      <c r="P64" s="1">
        <v>-8</v>
      </c>
      <c r="Q64" s="1">
        <v>0</v>
      </c>
      <c r="R64" s="1">
        <v>0</v>
      </c>
      <c r="S64" s="1">
        <v>0</v>
      </c>
      <c r="T64" s="1">
        <v>-20</v>
      </c>
      <c r="U64" s="1">
        <v>0</v>
      </c>
      <c r="V64" s="1">
        <v>0</v>
      </c>
      <c r="W64" s="1">
        <v>0</v>
      </c>
      <c r="X64" s="1">
        <v>-6</v>
      </c>
      <c r="Y64" s="1">
        <v>0</v>
      </c>
      <c r="Z64" s="1">
        <v>0</v>
      </c>
      <c r="AA64" s="1">
        <v>-16</v>
      </c>
      <c r="AB64" s="1">
        <v>0</v>
      </c>
      <c r="AC64" s="1">
        <v>-10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-4</v>
      </c>
      <c r="E65" s="19">
        <v>0</v>
      </c>
      <c r="F65" s="1">
        <v>-8</v>
      </c>
      <c r="G65" s="1">
        <v>0</v>
      </c>
      <c r="H65" s="1">
        <v>0</v>
      </c>
      <c r="I65" s="1">
        <v>0</v>
      </c>
      <c r="J65" s="1">
        <v>0</v>
      </c>
      <c r="K65" s="1">
        <v>-22</v>
      </c>
      <c r="L65" s="1">
        <v>0</v>
      </c>
      <c r="M65" s="1">
        <v>-10</v>
      </c>
      <c r="N65" s="1">
        <v>0</v>
      </c>
      <c r="O65" s="1">
        <v>0</v>
      </c>
      <c r="P65" s="1">
        <v>0</v>
      </c>
      <c r="Q65" s="1">
        <v>0</v>
      </c>
      <c r="R65" s="1">
        <v>-8</v>
      </c>
      <c r="S65" s="1">
        <v>0</v>
      </c>
      <c r="T65" s="1">
        <v>-20</v>
      </c>
      <c r="U65" s="1">
        <v>-12</v>
      </c>
      <c r="V65" s="1">
        <v>-14</v>
      </c>
      <c r="W65" s="1">
        <v>0</v>
      </c>
      <c r="X65" s="1">
        <v>0</v>
      </c>
      <c r="Y65" s="1">
        <v>-4</v>
      </c>
      <c r="Z65" s="1">
        <v>0</v>
      </c>
      <c r="AA65" s="1">
        <v>-8</v>
      </c>
      <c r="AB65" s="1">
        <v>0</v>
      </c>
      <c r="AC65" s="1">
        <v>0</v>
      </c>
      <c r="AD65" s="1">
        <v>0</v>
      </c>
      <c r="AE65" s="1">
        <v>-8</v>
      </c>
      <c r="AF65" s="22">
        <v>0</v>
      </c>
    </row>
    <row r="66" spans="1:32" x14ac:dyDescent="0.25">
      <c r="A66" s="12" t="s">
        <v>62</v>
      </c>
      <c r="B66" s="1">
        <v>-5</v>
      </c>
      <c r="C66" s="1">
        <v>0</v>
      </c>
      <c r="D66" s="1">
        <v>0</v>
      </c>
      <c r="E66" s="19">
        <v>0</v>
      </c>
      <c r="F66" s="1">
        <v>0</v>
      </c>
      <c r="G66" s="1">
        <v>0</v>
      </c>
      <c r="H66" s="1">
        <v>-4</v>
      </c>
      <c r="I66" s="1">
        <v>-8</v>
      </c>
      <c r="J66" s="1">
        <v>-8</v>
      </c>
      <c r="K66" s="1">
        <v>-30</v>
      </c>
      <c r="L66" s="1">
        <v>-18</v>
      </c>
      <c r="M66" s="1">
        <v>-10</v>
      </c>
      <c r="N66" s="1">
        <v>-16</v>
      </c>
      <c r="O66" s="1">
        <v>-8</v>
      </c>
      <c r="P66" s="1">
        <v>-18</v>
      </c>
      <c r="Q66" s="1">
        <v>-10</v>
      </c>
      <c r="R66" s="1">
        <v>-10</v>
      </c>
      <c r="S66" s="1">
        <v>0</v>
      </c>
      <c r="T66" s="1">
        <v>-54</v>
      </c>
      <c r="U66" s="1">
        <v>0</v>
      </c>
      <c r="V66" s="1">
        <v>0</v>
      </c>
      <c r="W66" s="1">
        <v>0</v>
      </c>
      <c r="X66" s="1">
        <v>-10</v>
      </c>
      <c r="Y66" s="1">
        <v>-16</v>
      </c>
      <c r="Z66" s="1">
        <v>0</v>
      </c>
      <c r="AA66" s="1">
        <v>0</v>
      </c>
      <c r="AB66" s="1">
        <v>-10</v>
      </c>
      <c r="AC66" s="1">
        <v>0</v>
      </c>
      <c r="AD66" s="1">
        <v>-8</v>
      </c>
      <c r="AE66" s="1">
        <v>0</v>
      </c>
      <c r="AF66" s="22">
        <v>-10</v>
      </c>
    </row>
    <row r="67" spans="1:32" x14ac:dyDescent="0.25">
      <c r="A67" s="12" t="s">
        <v>63</v>
      </c>
      <c r="B67" s="1">
        <v>0</v>
      </c>
      <c r="C67" s="1">
        <v>-4</v>
      </c>
      <c r="D67" s="1">
        <v>0</v>
      </c>
      <c r="E67" s="19">
        <v>0</v>
      </c>
      <c r="F67" s="1">
        <v>0</v>
      </c>
      <c r="G67" s="1">
        <v>-12</v>
      </c>
      <c r="H67" s="1">
        <v>-12</v>
      </c>
      <c r="I67" s="1">
        <v>-6</v>
      </c>
      <c r="J67" s="1">
        <v>0</v>
      </c>
      <c r="K67" s="1">
        <v>-30</v>
      </c>
      <c r="L67" s="1">
        <v>-18</v>
      </c>
      <c r="M67" s="1">
        <v>0</v>
      </c>
      <c r="N67" s="1">
        <v>-8</v>
      </c>
      <c r="O67" s="1">
        <v>0</v>
      </c>
      <c r="P67" s="1">
        <v>-6</v>
      </c>
      <c r="Q67" s="1">
        <v>-8</v>
      </c>
      <c r="R67" s="1">
        <v>0</v>
      </c>
      <c r="S67" s="1">
        <v>-6</v>
      </c>
      <c r="T67" s="1">
        <v>-54</v>
      </c>
      <c r="U67" s="1">
        <v>-12</v>
      </c>
      <c r="V67" s="1">
        <v>-10</v>
      </c>
      <c r="W67" s="1">
        <v>0</v>
      </c>
      <c r="X67" s="1">
        <v>-15</v>
      </c>
      <c r="Y67" s="1">
        <v>0</v>
      </c>
      <c r="Z67" s="1">
        <v>0</v>
      </c>
      <c r="AA67" s="1">
        <v>-18</v>
      </c>
      <c r="AB67" s="1">
        <v>-10</v>
      </c>
      <c r="AC67" s="1">
        <v>-18</v>
      </c>
      <c r="AD67" s="1">
        <v>-6</v>
      </c>
      <c r="AE67" s="1">
        <v>0</v>
      </c>
      <c r="AF67" s="22">
        <v>-10</v>
      </c>
    </row>
    <row r="68" spans="1:32" x14ac:dyDescent="0.25">
      <c r="A68" s="12" t="s">
        <v>64</v>
      </c>
      <c r="B68" s="1">
        <v>-4</v>
      </c>
      <c r="C68" s="1">
        <v>-4</v>
      </c>
      <c r="D68" s="1">
        <v>-10</v>
      </c>
      <c r="E68" s="19">
        <v>-10</v>
      </c>
      <c r="F68" s="1">
        <v>-6</v>
      </c>
      <c r="G68" s="1">
        <v>-4</v>
      </c>
      <c r="H68" s="1">
        <v>0</v>
      </c>
      <c r="I68" s="1">
        <v>0</v>
      </c>
      <c r="J68" s="1">
        <v>0</v>
      </c>
      <c r="K68" s="1">
        <v>-10</v>
      </c>
      <c r="L68" s="1">
        <v>-10</v>
      </c>
      <c r="M68" s="1">
        <v>-10</v>
      </c>
      <c r="N68" s="1">
        <v>0</v>
      </c>
      <c r="O68" s="1">
        <v>-12</v>
      </c>
      <c r="P68" s="1">
        <v>-4</v>
      </c>
      <c r="Q68" s="1">
        <v>0</v>
      </c>
      <c r="R68" s="1">
        <v>0</v>
      </c>
      <c r="S68" s="1">
        <v>-4</v>
      </c>
      <c r="T68" s="1">
        <v>-58</v>
      </c>
      <c r="U68" s="1">
        <v>-12</v>
      </c>
      <c r="V68" s="1">
        <v>-15</v>
      </c>
      <c r="W68" s="1">
        <v>0</v>
      </c>
      <c r="X68" s="1">
        <v>-8</v>
      </c>
      <c r="Y68" s="1">
        <v>0</v>
      </c>
      <c r="Z68" s="1">
        <v>-12</v>
      </c>
      <c r="AA68" s="1">
        <v>-20</v>
      </c>
      <c r="AB68" s="1">
        <v>-8</v>
      </c>
      <c r="AC68" s="1">
        <v>-18</v>
      </c>
      <c r="AD68" s="1">
        <v>-4</v>
      </c>
      <c r="AE68" s="1">
        <v>-10</v>
      </c>
      <c r="AF68" s="22">
        <v>0</v>
      </c>
    </row>
    <row r="69" spans="1:32" x14ac:dyDescent="0.25">
      <c r="A69" s="12" t="s">
        <v>65</v>
      </c>
      <c r="B69" s="1">
        <v>-4</v>
      </c>
      <c r="C69" s="1">
        <v>-2</v>
      </c>
      <c r="D69" s="1">
        <v>-10</v>
      </c>
      <c r="E69" s="19">
        <v>0</v>
      </c>
      <c r="F69" s="1">
        <v>-6</v>
      </c>
      <c r="G69" s="1">
        <v>-6</v>
      </c>
      <c r="H69" s="1">
        <v>0</v>
      </c>
      <c r="I69" s="1">
        <v>-6</v>
      </c>
      <c r="J69" s="1">
        <v>-6</v>
      </c>
      <c r="K69" s="1">
        <v>0</v>
      </c>
      <c r="L69" s="1">
        <v>0</v>
      </c>
      <c r="M69" s="1">
        <v>-10</v>
      </c>
      <c r="N69" s="1">
        <v>-18</v>
      </c>
      <c r="O69" s="1">
        <v>-5</v>
      </c>
      <c r="P69" s="1">
        <v>0</v>
      </c>
      <c r="Q69" s="1">
        <v>-12</v>
      </c>
      <c r="R69" s="1">
        <v>-10</v>
      </c>
      <c r="S69" s="1">
        <v>0</v>
      </c>
      <c r="T69" s="1">
        <v>-58</v>
      </c>
      <c r="U69" s="1">
        <v>-6</v>
      </c>
      <c r="V69" s="1">
        <v>-8</v>
      </c>
      <c r="W69" s="1">
        <v>0</v>
      </c>
      <c r="X69" s="1">
        <v>-10</v>
      </c>
      <c r="Y69" s="1">
        <v>-12</v>
      </c>
      <c r="Z69" s="1">
        <v>0</v>
      </c>
      <c r="AA69" s="1">
        <v>-20</v>
      </c>
      <c r="AB69" s="1">
        <v>0</v>
      </c>
      <c r="AC69" s="1">
        <v>0</v>
      </c>
      <c r="AD69" s="1">
        <v>0</v>
      </c>
      <c r="AE69" s="1">
        <v>-8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9">
        <v>0</v>
      </c>
      <c r="F70" s="1">
        <v>0</v>
      </c>
      <c r="G70" s="1">
        <v>0</v>
      </c>
      <c r="H70" s="1">
        <v>-10</v>
      </c>
      <c r="I70" s="1">
        <v>-8</v>
      </c>
      <c r="J70" s="1">
        <v>-6</v>
      </c>
      <c r="K70" s="1">
        <v>0</v>
      </c>
      <c r="L70" s="1">
        <v>0</v>
      </c>
      <c r="M70" s="1">
        <v>-8</v>
      </c>
      <c r="N70" s="1">
        <v>0</v>
      </c>
      <c r="O70" s="1">
        <v>0</v>
      </c>
      <c r="P70" s="1">
        <v>0</v>
      </c>
      <c r="Q70" s="1">
        <v>-12</v>
      </c>
      <c r="R70" s="1">
        <v>0</v>
      </c>
      <c r="S70" s="1">
        <v>0</v>
      </c>
      <c r="T70" s="1">
        <v>-20</v>
      </c>
      <c r="U70" s="1">
        <v>0</v>
      </c>
      <c r="V70" s="1">
        <v>0</v>
      </c>
      <c r="W70" s="1">
        <v>0</v>
      </c>
      <c r="X70" s="1">
        <v>0</v>
      </c>
      <c r="Y70" s="1">
        <v>-6</v>
      </c>
      <c r="Z70" s="1">
        <v>0</v>
      </c>
      <c r="AA70" s="1">
        <v>-20</v>
      </c>
      <c r="AB70" s="1">
        <v>0</v>
      </c>
      <c r="AC70" s="1">
        <v>0</v>
      </c>
      <c r="AD70" s="1">
        <v>-8</v>
      </c>
      <c r="AE70" s="1">
        <v>0</v>
      </c>
      <c r="AF70" s="22">
        <v>-8</v>
      </c>
    </row>
    <row r="71" spans="1:32" x14ac:dyDescent="0.25">
      <c r="A71" s="12" t="s">
        <v>67</v>
      </c>
      <c r="B71" s="1">
        <v>0</v>
      </c>
      <c r="C71" s="1">
        <v>-2</v>
      </c>
      <c r="D71" s="1">
        <v>0</v>
      </c>
      <c r="E71" s="19">
        <v>0</v>
      </c>
      <c r="F71" s="1">
        <v>-5</v>
      </c>
      <c r="G71" s="1">
        <v>-8</v>
      </c>
      <c r="H71" s="1">
        <v>-4</v>
      </c>
      <c r="I71" s="1">
        <v>-6</v>
      </c>
      <c r="J71" s="1">
        <v>-4</v>
      </c>
      <c r="K71" s="1">
        <v>0</v>
      </c>
      <c r="L71" s="1">
        <v>-12</v>
      </c>
      <c r="M71" s="1">
        <v>0</v>
      </c>
      <c r="N71" s="1">
        <v>-5</v>
      </c>
      <c r="O71" s="1">
        <v>-10</v>
      </c>
      <c r="P71" s="1">
        <v>-15</v>
      </c>
      <c r="Q71" s="1">
        <v>-4</v>
      </c>
      <c r="R71" s="1">
        <v>0</v>
      </c>
      <c r="S71" s="1">
        <v>0</v>
      </c>
      <c r="T71" s="1">
        <v>-20</v>
      </c>
      <c r="U71" s="1">
        <v>-10</v>
      </c>
      <c r="V71" s="1">
        <v>-8</v>
      </c>
      <c r="W71" s="1">
        <v>-10</v>
      </c>
      <c r="X71" s="1">
        <v>0</v>
      </c>
      <c r="Y71" s="1">
        <v>0</v>
      </c>
      <c r="Z71" s="1">
        <v>-12</v>
      </c>
      <c r="AA71" s="1">
        <v>-12</v>
      </c>
      <c r="AB71" s="1">
        <v>-12</v>
      </c>
      <c r="AC71" s="1">
        <v>-10</v>
      </c>
      <c r="AD71" s="1">
        <v>-4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-5</v>
      </c>
      <c r="D72" s="1">
        <v>-10</v>
      </c>
      <c r="E72" s="19">
        <v>-10</v>
      </c>
      <c r="F72" s="1">
        <v>-8</v>
      </c>
      <c r="G72" s="1">
        <v>-12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-4</v>
      </c>
      <c r="N72" s="1">
        <v>-20</v>
      </c>
      <c r="O72" s="1">
        <v>-12</v>
      </c>
      <c r="P72" s="1">
        <v>0</v>
      </c>
      <c r="Q72" s="1">
        <v>0</v>
      </c>
      <c r="R72" s="1">
        <v>-4</v>
      </c>
      <c r="S72" s="1">
        <v>0</v>
      </c>
      <c r="T72" s="1">
        <v>-18</v>
      </c>
      <c r="U72" s="1">
        <v>0</v>
      </c>
      <c r="V72" s="1">
        <v>0</v>
      </c>
      <c r="W72" s="1">
        <v>-6</v>
      </c>
      <c r="X72" s="1">
        <v>-8</v>
      </c>
      <c r="Y72" s="1">
        <v>0</v>
      </c>
      <c r="Z72" s="1">
        <v>0</v>
      </c>
      <c r="AA72" s="1">
        <v>-18</v>
      </c>
      <c r="AB72" s="1">
        <v>0</v>
      </c>
      <c r="AC72" s="1">
        <v>0</v>
      </c>
      <c r="AD72" s="1">
        <v>0</v>
      </c>
      <c r="AE72" s="1">
        <v>-8</v>
      </c>
      <c r="AF72" s="22">
        <v>0</v>
      </c>
    </row>
    <row r="73" spans="1:32" x14ac:dyDescent="0.25">
      <c r="A73" s="12" t="s">
        <v>69</v>
      </c>
      <c r="B73" s="1">
        <v>-5</v>
      </c>
      <c r="C73" s="1">
        <v>0</v>
      </c>
      <c r="D73" s="1">
        <v>-2</v>
      </c>
      <c r="E73" s="19">
        <v>0</v>
      </c>
      <c r="F73" s="1">
        <v>0</v>
      </c>
      <c r="G73" s="1">
        <v>-25</v>
      </c>
      <c r="H73" s="1">
        <v>-10</v>
      </c>
      <c r="I73" s="1">
        <v>-4</v>
      </c>
      <c r="J73" s="1">
        <v>-10</v>
      </c>
      <c r="K73" s="1">
        <v>-8</v>
      </c>
      <c r="L73" s="1">
        <v>0</v>
      </c>
      <c r="M73" s="1">
        <v>-18</v>
      </c>
      <c r="N73" s="1">
        <v>-16</v>
      </c>
      <c r="O73" s="1">
        <v>-2</v>
      </c>
      <c r="P73" s="1">
        <v>-8</v>
      </c>
      <c r="Q73" s="1">
        <v>-10</v>
      </c>
      <c r="R73" s="1">
        <v>-12</v>
      </c>
      <c r="S73" s="1">
        <v>0</v>
      </c>
      <c r="T73" s="1">
        <v>-18</v>
      </c>
      <c r="U73" s="1">
        <v>0</v>
      </c>
      <c r="V73" s="1">
        <v>0</v>
      </c>
      <c r="W73" s="1">
        <v>-6</v>
      </c>
      <c r="X73" s="1">
        <v>-15</v>
      </c>
      <c r="Y73" s="1">
        <v>-15</v>
      </c>
      <c r="Z73" s="1">
        <v>0</v>
      </c>
      <c r="AA73" s="1">
        <v>-18</v>
      </c>
      <c r="AB73" s="1">
        <v>0</v>
      </c>
      <c r="AC73" s="1">
        <v>-14</v>
      </c>
      <c r="AD73" s="1">
        <v>-10</v>
      </c>
      <c r="AE73" s="1">
        <v>0</v>
      </c>
      <c r="AF73" s="22">
        <v>-10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9">
        <v>0</v>
      </c>
      <c r="F74" s="1">
        <v>-8</v>
      </c>
      <c r="G74" s="1">
        <v>-6</v>
      </c>
      <c r="H74" s="1">
        <v>-12</v>
      </c>
      <c r="I74" s="1">
        <v>-10</v>
      </c>
      <c r="J74" s="1">
        <v>-4</v>
      </c>
      <c r="K74" s="1">
        <v>-18</v>
      </c>
      <c r="L74" s="1">
        <v>-6</v>
      </c>
      <c r="M74" s="1">
        <v>-14</v>
      </c>
      <c r="N74" s="1">
        <v>0</v>
      </c>
      <c r="O74" s="1">
        <v>0</v>
      </c>
      <c r="P74" s="1">
        <v>-10</v>
      </c>
      <c r="Q74" s="1">
        <v>-6</v>
      </c>
      <c r="R74" s="1">
        <v>0</v>
      </c>
      <c r="S74" s="1">
        <v>-5</v>
      </c>
      <c r="T74" s="1">
        <v>-12</v>
      </c>
      <c r="U74" s="1">
        <v>-14</v>
      </c>
      <c r="V74" s="1">
        <v>-16</v>
      </c>
      <c r="W74" s="1">
        <v>-4</v>
      </c>
      <c r="X74" s="1">
        <v>0</v>
      </c>
      <c r="Y74" s="1">
        <v>-4</v>
      </c>
      <c r="Z74" s="1">
        <v>-16</v>
      </c>
      <c r="AA74" s="1">
        <v>-15</v>
      </c>
      <c r="AB74" s="1">
        <v>0</v>
      </c>
      <c r="AC74" s="1">
        <v>-14</v>
      </c>
      <c r="AD74" s="1">
        <v>-10</v>
      </c>
      <c r="AE74" s="1">
        <v>0</v>
      </c>
      <c r="AF74" s="22">
        <v>-6</v>
      </c>
    </row>
    <row r="75" spans="1:32" x14ac:dyDescent="0.25">
      <c r="A75" s="12" t="s">
        <v>71</v>
      </c>
      <c r="B75" s="1">
        <v>0</v>
      </c>
      <c r="C75" s="1">
        <v>-2</v>
      </c>
      <c r="D75" s="1">
        <v>0</v>
      </c>
      <c r="E75" s="19">
        <v>-10</v>
      </c>
      <c r="F75" s="1">
        <v>-10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-6</v>
      </c>
      <c r="P75" s="1">
        <v>-8</v>
      </c>
      <c r="Q75" s="1">
        <v>0</v>
      </c>
      <c r="R75" s="1">
        <v>-10</v>
      </c>
      <c r="S75" s="1">
        <v>0</v>
      </c>
      <c r="T75" s="1">
        <v>-12</v>
      </c>
      <c r="U75" s="1">
        <v>-12</v>
      </c>
      <c r="V75" s="1">
        <v>-12</v>
      </c>
      <c r="W75" s="1">
        <v>-14</v>
      </c>
      <c r="X75" s="1">
        <v>0</v>
      </c>
      <c r="Y75" s="1">
        <v>0</v>
      </c>
      <c r="Z75" s="1">
        <v>-16</v>
      </c>
      <c r="AA75" s="1">
        <v>-15</v>
      </c>
      <c r="AB75" s="1">
        <v>-18</v>
      </c>
      <c r="AC75" s="1">
        <v>-10</v>
      </c>
      <c r="AD75" s="1">
        <v>0</v>
      </c>
      <c r="AE75" s="1">
        <v>-10</v>
      </c>
      <c r="AF75" s="22">
        <v>-6</v>
      </c>
    </row>
    <row r="76" spans="1:32" x14ac:dyDescent="0.25">
      <c r="A76" s="12" t="s">
        <v>72</v>
      </c>
      <c r="B76" s="1">
        <v>-30</v>
      </c>
      <c r="C76" s="1">
        <v>-4</v>
      </c>
      <c r="D76" s="1">
        <v>0</v>
      </c>
      <c r="E76" s="19">
        <v>-8</v>
      </c>
      <c r="F76" s="1">
        <v>-2</v>
      </c>
      <c r="G76" s="1">
        <v>-8</v>
      </c>
      <c r="H76" s="1">
        <v>0</v>
      </c>
      <c r="I76" s="1">
        <v>-4</v>
      </c>
      <c r="J76" s="1">
        <v>-6</v>
      </c>
      <c r="K76" s="1">
        <v>0</v>
      </c>
      <c r="L76" s="1">
        <v>0</v>
      </c>
      <c r="M76" s="1">
        <v>-10</v>
      </c>
      <c r="N76" s="1">
        <v>-20</v>
      </c>
      <c r="O76" s="1">
        <v>0</v>
      </c>
      <c r="P76" s="1">
        <v>-6</v>
      </c>
      <c r="Q76" s="1">
        <v>-10</v>
      </c>
      <c r="R76" s="1">
        <v>-15</v>
      </c>
      <c r="S76" s="1">
        <v>0</v>
      </c>
      <c r="T76" s="1">
        <v>-16</v>
      </c>
      <c r="U76" s="1">
        <v>0</v>
      </c>
      <c r="V76" s="1">
        <v>-10</v>
      </c>
      <c r="W76" s="1">
        <v>-14</v>
      </c>
      <c r="X76" s="1">
        <v>-15</v>
      </c>
      <c r="Y76" s="1">
        <v>0</v>
      </c>
      <c r="Z76" s="1">
        <v>-12</v>
      </c>
      <c r="AA76" s="1">
        <v>-15</v>
      </c>
      <c r="AB76" s="1">
        <v>-16</v>
      </c>
      <c r="AC76" s="1">
        <v>0</v>
      </c>
      <c r="AD76" s="1">
        <v>-14</v>
      </c>
      <c r="AE76" s="1">
        <v>-10</v>
      </c>
      <c r="AF76" s="22">
        <v>-25</v>
      </c>
    </row>
    <row r="77" spans="1:32" x14ac:dyDescent="0.25">
      <c r="A77" s="12" t="s">
        <v>73</v>
      </c>
      <c r="B77" s="1">
        <v>-30</v>
      </c>
      <c r="C77" s="1">
        <v>0</v>
      </c>
      <c r="D77" s="1">
        <v>0</v>
      </c>
      <c r="E77" s="19">
        <v>0</v>
      </c>
      <c r="F77" s="1">
        <v>0</v>
      </c>
      <c r="G77" s="1">
        <v>-8</v>
      </c>
      <c r="H77" s="1">
        <v>-20</v>
      </c>
      <c r="I77" s="1">
        <v>-8</v>
      </c>
      <c r="J77" s="1">
        <v>0</v>
      </c>
      <c r="K77" s="1">
        <v>-10</v>
      </c>
      <c r="L77" s="1">
        <v>-6</v>
      </c>
      <c r="M77" s="1">
        <v>0</v>
      </c>
      <c r="N77" s="1">
        <v>0</v>
      </c>
      <c r="O77" s="1">
        <v>0</v>
      </c>
      <c r="P77" s="1">
        <v>0</v>
      </c>
      <c r="Q77" s="1">
        <v>-10</v>
      </c>
      <c r="R77" s="1">
        <v>0</v>
      </c>
      <c r="S77" s="1">
        <v>-15</v>
      </c>
      <c r="T77" s="1">
        <v>-16</v>
      </c>
      <c r="U77" s="1">
        <v>-5</v>
      </c>
      <c r="V77" s="1">
        <v>0</v>
      </c>
      <c r="W77" s="1">
        <v>-8</v>
      </c>
      <c r="X77" s="1">
        <v>0</v>
      </c>
      <c r="Y77" s="1">
        <v>-6</v>
      </c>
      <c r="Z77" s="1">
        <v>0</v>
      </c>
      <c r="AA77" s="1">
        <v>-15</v>
      </c>
      <c r="AB77" s="1">
        <v>0</v>
      </c>
      <c r="AC77" s="1">
        <v>-12</v>
      </c>
      <c r="AD77" s="1">
        <v>-10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9">
        <v>0</v>
      </c>
      <c r="F78" s="1">
        <v>-10</v>
      </c>
      <c r="G78" s="1">
        <v>-3</v>
      </c>
      <c r="H78" s="1">
        <v>0</v>
      </c>
      <c r="I78" s="1">
        <v>-4</v>
      </c>
      <c r="J78" s="1">
        <v>0</v>
      </c>
      <c r="K78" s="1">
        <v>0</v>
      </c>
      <c r="L78" s="1">
        <v>0</v>
      </c>
      <c r="M78" s="1">
        <v>0</v>
      </c>
      <c r="N78" s="1">
        <v>-6</v>
      </c>
      <c r="O78" s="1">
        <v>0</v>
      </c>
      <c r="P78" s="1">
        <v>-8</v>
      </c>
      <c r="Q78" s="1">
        <v>-6</v>
      </c>
      <c r="R78" s="1">
        <v>0</v>
      </c>
      <c r="S78" s="1">
        <v>-20</v>
      </c>
      <c r="T78" s="1">
        <v>0</v>
      </c>
      <c r="U78" s="1">
        <v>-20</v>
      </c>
      <c r="V78" s="1">
        <v>-5</v>
      </c>
      <c r="W78" s="1">
        <v>0</v>
      </c>
      <c r="X78" s="1">
        <v>0</v>
      </c>
      <c r="Y78" s="1">
        <v>0</v>
      </c>
      <c r="Z78" s="1">
        <v>0</v>
      </c>
      <c r="AA78" s="1">
        <v>-6</v>
      </c>
      <c r="AB78" s="1">
        <v>0</v>
      </c>
      <c r="AC78" s="1">
        <v>0</v>
      </c>
      <c r="AD78" s="1">
        <v>0</v>
      </c>
      <c r="AE78" s="1">
        <v>-4</v>
      </c>
      <c r="AF78" s="22">
        <v>-10</v>
      </c>
    </row>
    <row r="79" spans="1:32" x14ac:dyDescent="0.25">
      <c r="A79" s="12" t="s">
        <v>75</v>
      </c>
      <c r="B79" s="1">
        <v>0</v>
      </c>
      <c r="C79" s="1">
        <v>-4</v>
      </c>
      <c r="D79" s="1">
        <v>0</v>
      </c>
      <c r="E79" s="19">
        <v>0</v>
      </c>
      <c r="F79" s="1">
        <v>0</v>
      </c>
      <c r="G79" s="1">
        <v>0</v>
      </c>
      <c r="H79" s="1">
        <v>0</v>
      </c>
      <c r="I79" s="1">
        <v>0</v>
      </c>
      <c r="J79" s="1">
        <v>-12</v>
      </c>
      <c r="K79" s="1">
        <v>0</v>
      </c>
      <c r="L79" s="1">
        <v>0</v>
      </c>
      <c r="M79" s="1">
        <v>-8</v>
      </c>
      <c r="N79" s="1">
        <v>-25</v>
      </c>
      <c r="O79" s="1">
        <v>-8</v>
      </c>
      <c r="P79" s="1">
        <v>-4</v>
      </c>
      <c r="Q79" s="1">
        <v>0</v>
      </c>
      <c r="R79" s="1">
        <v>-20</v>
      </c>
      <c r="S79" s="1">
        <v>0</v>
      </c>
      <c r="T79" s="1">
        <v>0</v>
      </c>
      <c r="U79" s="1">
        <v>-10</v>
      </c>
      <c r="V79" s="1">
        <v>-20</v>
      </c>
      <c r="W79" s="1">
        <v>-18</v>
      </c>
      <c r="X79" s="1">
        <v>-4</v>
      </c>
      <c r="Y79" s="1">
        <v>-8</v>
      </c>
      <c r="Z79" s="1">
        <v>0</v>
      </c>
      <c r="AA79" s="1">
        <v>0</v>
      </c>
      <c r="AB79" s="1">
        <v>-15</v>
      </c>
      <c r="AC79" s="1">
        <v>0</v>
      </c>
      <c r="AD79" s="1">
        <v>-6</v>
      </c>
      <c r="AE79" s="1">
        <v>0</v>
      </c>
      <c r="AF79" s="22">
        <v>-15</v>
      </c>
    </row>
    <row r="80" spans="1:32" x14ac:dyDescent="0.25">
      <c r="A80" s="12" t="s">
        <v>76</v>
      </c>
      <c r="B80" s="1">
        <v>-20</v>
      </c>
      <c r="C80" s="1">
        <v>-3</v>
      </c>
      <c r="D80" s="1">
        <v>0</v>
      </c>
      <c r="E80" s="19">
        <v>-8</v>
      </c>
      <c r="F80" s="1">
        <v>0</v>
      </c>
      <c r="G80" s="1">
        <v>-4</v>
      </c>
      <c r="H80" s="1">
        <v>-10</v>
      </c>
      <c r="I80" s="1">
        <v>-18</v>
      </c>
      <c r="J80" s="1">
        <v>0</v>
      </c>
      <c r="K80" s="1">
        <v>-8</v>
      </c>
      <c r="L80" s="1">
        <v>0</v>
      </c>
      <c r="M80" s="1">
        <v>-18</v>
      </c>
      <c r="N80" s="1">
        <v>-25</v>
      </c>
      <c r="O80" s="1">
        <v>0</v>
      </c>
      <c r="P80" s="1">
        <v>0</v>
      </c>
      <c r="Q80" s="1">
        <v>-20</v>
      </c>
      <c r="R80" s="1">
        <v>-25</v>
      </c>
      <c r="S80" s="1">
        <v>0</v>
      </c>
      <c r="T80" s="1">
        <v>0</v>
      </c>
      <c r="U80" s="1">
        <v>-5</v>
      </c>
      <c r="V80" s="1">
        <v>-10</v>
      </c>
      <c r="W80" s="1">
        <v>-15</v>
      </c>
      <c r="X80" s="1">
        <v>-12</v>
      </c>
      <c r="Y80" s="1">
        <v>-20</v>
      </c>
      <c r="Z80" s="1">
        <v>0</v>
      </c>
      <c r="AA80" s="1">
        <v>-6</v>
      </c>
      <c r="AB80" s="1">
        <v>0</v>
      </c>
      <c r="AC80" s="1">
        <v>-10</v>
      </c>
      <c r="AD80" s="1">
        <v>-15</v>
      </c>
      <c r="AE80" s="1">
        <v>-6</v>
      </c>
      <c r="AF80" s="22">
        <v>-30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9">
        <v>0</v>
      </c>
      <c r="F81" s="1">
        <v>-10</v>
      </c>
      <c r="G81" s="1">
        <v>0</v>
      </c>
      <c r="H81" s="1">
        <v>-10</v>
      </c>
      <c r="I81" s="1">
        <v>0</v>
      </c>
      <c r="J81" s="1">
        <v>-8</v>
      </c>
      <c r="K81" s="1">
        <v>-10</v>
      </c>
      <c r="L81" s="1">
        <v>-6</v>
      </c>
      <c r="M81" s="1">
        <v>-14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-10</v>
      </c>
      <c r="V81" s="1">
        <v>0</v>
      </c>
      <c r="W81" s="1">
        <v>0</v>
      </c>
      <c r="X81" s="1">
        <v>0</v>
      </c>
      <c r="Y81" s="1">
        <v>-20</v>
      </c>
      <c r="Z81" s="1">
        <v>0</v>
      </c>
      <c r="AA81" s="1">
        <v>-15</v>
      </c>
      <c r="AB81" s="1">
        <v>-8</v>
      </c>
      <c r="AC81" s="1">
        <v>-10</v>
      </c>
      <c r="AD81" s="1">
        <v>0</v>
      </c>
      <c r="AE81" s="1">
        <v>0</v>
      </c>
      <c r="AF81" s="22">
        <v>-30</v>
      </c>
    </row>
    <row r="82" spans="1:32" x14ac:dyDescent="0.25">
      <c r="A82" s="12" t="s">
        <v>78</v>
      </c>
      <c r="B82" s="1">
        <v>-22</v>
      </c>
      <c r="C82" s="1">
        <v>-12</v>
      </c>
      <c r="D82" s="1">
        <v>-40</v>
      </c>
      <c r="E82" s="19">
        <v>-6</v>
      </c>
      <c r="F82" s="1">
        <v>0</v>
      </c>
      <c r="G82" s="1">
        <v>0</v>
      </c>
      <c r="H82" s="1">
        <v>0</v>
      </c>
      <c r="I82" s="1">
        <v>0</v>
      </c>
      <c r="J82" s="1">
        <v>-6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-10</v>
      </c>
      <c r="Q82" s="1">
        <v>-6</v>
      </c>
      <c r="R82" s="1">
        <v>0</v>
      </c>
      <c r="S82" s="1">
        <v>0</v>
      </c>
      <c r="T82" s="1">
        <v>0</v>
      </c>
      <c r="U82" s="1">
        <v>-5</v>
      </c>
      <c r="V82" s="1">
        <v>0</v>
      </c>
      <c r="W82" s="1">
        <v>-4</v>
      </c>
      <c r="X82" s="1">
        <v>-10</v>
      </c>
      <c r="Y82" s="1">
        <v>-20</v>
      </c>
      <c r="Z82" s="1">
        <v>-12</v>
      </c>
      <c r="AA82" s="1">
        <v>-14</v>
      </c>
      <c r="AB82" s="1">
        <v>-6</v>
      </c>
      <c r="AC82" s="1">
        <v>0</v>
      </c>
      <c r="AD82" s="1">
        <v>-4</v>
      </c>
      <c r="AE82" s="1">
        <v>-8</v>
      </c>
      <c r="AF82" s="22">
        <v>-20</v>
      </c>
    </row>
    <row r="83" spans="1:32" x14ac:dyDescent="0.25">
      <c r="A83" s="12" t="s">
        <v>79</v>
      </c>
      <c r="B83" s="1">
        <v>-40</v>
      </c>
      <c r="C83" s="1">
        <v>0</v>
      </c>
      <c r="D83" s="1">
        <v>-40</v>
      </c>
      <c r="E83" s="19">
        <v>0</v>
      </c>
      <c r="F83" s="1">
        <v>-10</v>
      </c>
      <c r="G83" s="1">
        <v>-8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-6</v>
      </c>
      <c r="N83" s="1">
        <v>-20</v>
      </c>
      <c r="O83" s="1">
        <v>0</v>
      </c>
      <c r="P83" s="1">
        <v>-10</v>
      </c>
      <c r="Q83" s="1">
        <v>-10</v>
      </c>
      <c r="R83" s="1">
        <v>-20</v>
      </c>
      <c r="S83" s="1">
        <v>-25</v>
      </c>
      <c r="T83" s="1">
        <v>0</v>
      </c>
      <c r="U83" s="1">
        <v>-30</v>
      </c>
      <c r="V83" s="1">
        <v>-12</v>
      </c>
      <c r="W83" s="1">
        <v>-20</v>
      </c>
      <c r="X83" s="1">
        <v>0</v>
      </c>
      <c r="Y83" s="1">
        <v>-12</v>
      </c>
      <c r="Z83" s="1">
        <v>-8</v>
      </c>
      <c r="AA83" s="1">
        <v>-14</v>
      </c>
      <c r="AB83" s="1">
        <v>0</v>
      </c>
      <c r="AC83" s="1">
        <v>0</v>
      </c>
      <c r="AD83" s="1">
        <v>-20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-5</v>
      </c>
      <c r="C84" s="1">
        <v>0</v>
      </c>
      <c r="D84" s="1">
        <v>0</v>
      </c>
      <c r="E84" s="19">
        <v>0</v>
      </c>
      <c r="F84" s="1">
        <v>-10</v>
      </c>
      <c r="G84" s="1">
        <v>0</v>
      </c>
      <c r="H84" s="1">
        <v>-20</v>
      </c>
      <c r="I84" s="1">
        <v>-6</v>
      </c>
      <c r="J84" s="1">
        <v>0</v>
      </c>
      <c r="K84" s="1">
        <v>-15</v>
      </c>
      <c r="L84" s="1">
        <v>-6</v>
      </c>
      <c r="M84" s="1">
        <v>-6</v>
      </c>
      <c r="N84" s="1">
        <v>0</v>
      </c>
      <c r="O84" s="1">
        <v>-6</v>
      </c>
      <c r="P84" s="1">
        <v>-25</v>
      </c>
      <c r="Q84" s="1">
        <v>-8</v>
      </c>
      <c r="R84" s="1">
        <v>0</v>
      </c>
      <c r="S84" s="1">
        <v>-15</v>
      </c>
      <c r="T84" s="1">
        <v>0</v>
      </c>
      <c r="U84" s="1">
        <v>-16</v>
      </c>
      <c r="V84" s="1">
        <v>-6</v>
      </c>
      <c r="W84" s="1">
        <v>0</v>
      </c>
      <c r="X84" s="1">
        <v>-18</v>
      </c>
      <c r="Y84" s="1">
        <v>0</v>
      </c>
      <c r="Z84" s="1">
        <v>0</v>
      </c>
      <c r="AA84" s="1">
        <v>-14</v>
      </c>
      <c r="AB84" s="1">
        <v>0</v>
      </c>
      <c r="AC84" s="1">
        <v>-5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-2</v>
      </c>
      <c r="D85" s="1">
        <v>0</v>
      </c>
      <c r="E85" s="19">
        <v>0</v>
      </c>
      <c r="F85" s="1">
        <v>-4</v>
      </c>
      <c r="G85" s="1">
        <v>0</v>
      </c>
      <c r="H85" s="1">
        <v>0</v>
      </c>
      <c r="I85" s="1">
        <v>0</v>
      </c>
      <c r="J85" s="1">
        <v>-4</v>
      </c>
      <c r="K85" s="1">
        <v>0</v>
      </c>
      <c r="L85" s="1">
        <v>-2</v>
      </c>
      <c r="M85" s="1">
        <v>0</v>
      </c>
      <c r="N85" s="1">
        <v>-12</v>
      </c>
      <c r="O85" s="1">
        <v>0</v>
      </c>
      <c r="P85" s="1">
        <v>0</v>
      </c>
      <c r="Q85" s="1">
        <v>0</v>
      </c>
      <c r="R85" s="1">
        <v>0</v>
      </c>
      <c r="S85" s="1">
        <v>-4</v>
      </c>
      <c r="T85" s="1">
        <v>0</v>
      </c>
      <c r="U85" s="1">
        <v>-12</v>
      </c>
      <c r="V85" s="1">
        <v>0</v>
      </c>
      <c r="W85" s="1">
        <v>0</v>
      </c>
      <c r="X85" s="1">
        <v>-6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-10</v>
      </c>
      <c r="AF85" s="22">
        <v>-8</v>
      </c>
    </row>
    <row r="86" spans="1:32" x14ac:dyDescent="0.25">
      <c r="A86" s="12" t="s">
        <v>82</v>
      </c>
      <c r="B86" s="1">
        <v>-4</v>
      </c>
      <c r="C86" s="1">
        <v>-4</v>
      </c>
      <c r="D86" s="1">
        <v>-10</v>
      </c>
      <c r="E86" s="19">
        <v>0</v>
      </c>
      <c r="F86" s="1">
        <v>0</v>
      </c>
      <c r="G86" s="1">
        <v>0</v>
      </c>
      <c r="H86" s="1">
        <v>-4</v>
      </c>
      <c r="I86" s="1">
        <v>0</v>
      </c>
      <c r="J86" s="1">
        <v>0</v>
      </c>
      <c r="K86" s="1">
        <v>0</v>
      </c>
      <c r="L86" s="1">
        <v>0</v>
      </c>
      <c r="M86" s="1">
        <v>-14</v>
      </c>
      <c r="N86" s="1">
        <v>-18</v>
      </c>
      <c r="O86" s="1">
        <v>-8</v>
      </c>
      <c r="P86" s="1">
        <v>-10</v>
      </c>
      <c r="Q86" s="1">
        <v>-8</v>
      </c>
      <c r="R86" s="1">
        <v>-10</v>
      </c>
      <c r="S86" s="1">
        <v>0</v>
      </c>
      <c r="T86" s="1">
        <v>0</v>
      </c>
      <c r="U86" s="1">
        <v>-4</v>
      </c>
      <c r="V86" s="1">
        <v>-6</v>
      </c>
      <c r="W86" s="1">
        <v>-12</v>
      </c>
      <c r="X86" s="1">
        <v>0</v>
      </c>
      <c r="Y86" s="1">
        <v>-15</v>
      </c>
      <c r="Z86" s="1">
        <v>0</v>
      </c>
      <c r="AA86" s="1">
        <v>0</v>
      </c>
      <c r="AB86" s="1">
        <v>0</v>
      </c>
      <c r="AC86" s="1">
        <v>-8</v>
      </c>
      <c r="AD86" s="1">
        <v>-8</v>
      </c>
      <c r="AE86" s="1">
        <v>-6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-4</v>
      </c>
      <c r="D87" s="1">
        <v>-2</v>
      </c>
      <c r="E87" s="19">
        <v>0</v>
      </c>
      <c r="F87" s="1">
        <v>-10</v>
      </c>
      <c r="G87" s="1">
        <v>-10</v>
      </c>
      <c r="H87" s="1">
        <v>-10</v>
      </c>
      <c r="I87" s="1">
        <v>-8</v>
      </c>
      <c r="J87" s="1">
        <v>0</v>
      </c>
      <c r="K87" s="1">
        <v>-8</v>
      </c>
      <c r="L87" s="1">
        <v>-8</v>
      </c>
      <c r="M87" s="1">
        <v>-18</v>
      </c>
      <c r="N87" s="1">
        <v>-10</v>
      </c>
      <c r="O87" s="1">
        <v>-6</v>
      </c>
      <c r="P87" s="1">
        <v>0</v>
      </c>
      <c r="Q87" s="1">
        <v>-8</v>
      </c>
      <c r="R87" s="1">
        <v>-8</v>
      </c>
      <c r="S87" s="1">
        <v>0</v>
      </c>
      <c r="T87" s="1">
        <v>0</v>
      </c>
      <c r="U87" s="1">
        <v>0</v>
      </c>
      <c r="V87" s="1">
        <v>0</v>
      </c>
      <c r="W87" s="1">
        <v>-12</v>
      </c>
      <c r="X87" s="1">
        <v>-8</v>
      </c>
      <c r="Y87" s="1">
        <v>-18</v>
      </c>
      <c r="Z87" s="1">
        <v>0</v>
      </c>
      <c r="AA87" s="1">
        <v>-6</v>
      </c>
      <c r="AB87" s="1">
        <v>0</v>
      </c>
      <c r="AC87" s="1">
        <v>-10</v>
      </c>
      <c r="AD87" s="1">
        <v>0</v>
      </c>
      <c r="AE87" s="1">
        <v>0</v>
      </c>
      <c r="AF87" s="22">
        <v>-10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-2</v>
      </c>
      <c r="E88" s="19">
        <v>-10</v>
      </c>
      <c r="F88" s="1">
        <v>-8</v>
      </c>
      <c r="G88" s="1">
        <v>0</v>
      </c>
      <c r="H88" s="1">
        <v>-10</v>
      </c>
      <c r="I88" s="1">
        <v>-8</v>
      </c>
      <c r="J88" s="1">
        <v>-8</v>
      </c>
      <c r="K88" s="1">
        <v>-15</v>
      </c>
      <c r="L88" s="1">
        <v>-8</v>
      </c>
      <c r="M88" s="1">
        <v>0</v>
      </c>
      <c r="N88" s="1">
        <v>0</v>
      </c>
      <c r="O88" s="1">
        <v>-2</v>
      </c>
      <c r="P88" s="1">
        <v>0</v>
      </c>
      <c r="Q88" s="1">
        <v>0</v>
      </c>
      <c r="R88" s="1">
        <v>0</v>
      </c>
      <c r="S88" s="1">
        <v>-5</v>
      </c>
      <c r="T88" s="1">
        <v>0</v>
      </c>
      <c r="U88" s="1">
        <v>-10</v>
      </c>
      <c r="V88" s="1">
        <v>-10</v>
      </c>
      <c r="W88" s="1">
        <v>-10</v>
      </c>
      <c r="X88" s="1">
        <v>-12</v>
      </c>
      <c r="Y88" s="1">
        <v>-10</v>
      </c>
      <c r="Z88" s="1">
        <v>0</v>
      </c>
      <c r="AA88" s="1">
        <v>0</v>
      </c>
      <c r="AB88" s="1">
        <v>-8</v>
      </c>
      <c r="AC88" s="1">
        <v>0</v>
      </c>
      <c r="AD88" s="1">
        <v>0</v>
      </c>
      <c r="AE88" s="1">
        <v>-10</v>
      </c>
      <c r="AF88" s="22">
        <v>-6</v>
      </c>
    </row>
    <row r="89" spans="1:32" x14ac:dyDescent="0.25">
      <c r="A89" s="12" t="s">
        <v>85</v>
      </c>
      <c r="B89" s="1">
        <v>-4</v>
      </c>
      <c r="C89" s="1">
        <v>-4</v>
      </c>
      <c r="D89" s="1">
        <v>-2</v>
      </c>
      <c r="E89" s="19">
        <v>0</v>
      </c>
      <c r="F89" s="1">
        <v>0</v>
      </c>
      <c r="G89" s="1">
        <v>-6</v>
      </c>
      <c r="H89" s="1">
        <v>0</v>
      </c>
      <c r="I89" s="1">
        <v>-4</v>
      </c>
      <c r="J89" s="1">
        <v>-8</v>
      </c>
      <c r="K89" s="1">
        <v>0</v>
      </c>
      <c r="L89" s="1">
        <v>-8</v>
      </c>
      <c r="M89" s="1">
        <v>0</v>
      </c>
      <c r="N89" s="1">
        <v>-14</v>
      </c>
      <c r="O89" s="1">
        <v>0</v>
      </c>
      <c r="P89" s="1">
        <v>-10</v>
      </c>
      <c r="Q89" s="1">
        <v>0</v>
      </c>
      <c r="R89" s="1">
        <v>-8</v>
      </c>
      <c r="S89" s="1">
        <v>-5</v>
      </c>
      <c r="T89" s="1">
        <v>0</v>
      </c>
      <c r="U89" s="1">
        <v>0</v>
      </c>
      <c r="V89" s="1">
        <v>0</v>
      </c>
      <c r="W89" s="1">
        <v>-8</v>
      </c>
      <c r="X89" s="1">
        <v>0</v>
      </c>
      <c r="Y89" s="1">
        <v>-12</v>
      </c>
      <c r="Z89" s="1">
        <v>-8</v>
      </c>
      <c r="AA89" s="1">
        <v>0</v>
      </c>
      <c r="AB89" s="1">
        <v>0</v>
      </c>
      <c r="AC89" s="1">
        <v>0</v>
      </c>
      <c r="AD89" s="1">
        <v>-8</v>
      </c>
      <c r="AE89" s="1">
        <v>-8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9">
        <v>0</v>
      </c>
      <c r="F90" s="1">
        <v>0</v>
      </c>
      <c r="G90" s="1">
        <v>-12</v>
      </c>
      <c r="H90" s="1">
        <v>-4</v>
      </c>
      <c r="I90" s="1">
        <v>-8</v>
      </c>
      <c r="J90" s="1">
        <v>0</v>
      </c>
      <c r="K90" s="1">
        <v>0</v>
      </c>
      <c r="L90" s="1">
        <v>0</v>
      </c>
      <c r="M90" s="1">
        <v>-18</v>
      </c>
      <c r="N90" s="1">
        <v>0</v>
      </c>
      <c r="O90" s="1">
        <v>-14</v>
      </c>
      <c r="P90" s="1">
        <v>0</v>
      </c>
      <c r="Q90" s="1">
        <v>-12</v>
      </c>
      <c r="R90" s="1">
        <v>0</v>
      </c>
      <c r="S90" s="1">
        <v>-4</v>
      </c>
      <c r="T90" s="1">
        <v>0</v>
      </c>
      <c r="U90" s="1">
        <v>0</v>
      </c>
      <c r="V90" s="1">
        <v>-8</v>
      </c>
      <c r="W90" s="1">
        <v>0</v>
      </c>
      <c r="X90" s="1">
        <v>-18</v>
      </c>
      <c r="Y90" s="1">
        <v>0</v>
      </c>
      <c r="Z90" s="1">
        <v>0</v>
      </c>
      <c r="AA90" s="1">
        <v>0</v>
      </c>
      <c r="AB90" s="1">
        <v>-8</v>
      </c>
      <c r="AC90" s="1">
        <v>-10</v>
      </c>
      <c r="AD90" s="1">
        <v>0</v>
      </c>
      <c r="AE90" s="1">
        <v>-10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9">
        <v>-8</v>
      </c>
      <c r="F91" s="1">
        <v>-10</v>
      </c>
      <c r="G91" s="1">
        <v>0</v>
      </c>
      <c r="H91" s="1">
        <v>-10</v>
      </c>
      <c r="I91" s="1">
        <v>-6</v>
      </c>
      <c r="J91" s="1">
        <v>0</v>
      </c>
      <c r="K91" s="1">
        <v>-18</v>
      </c>
      <c r="L91" s="1">
        <v>-10</v>
      </c>
      <c r="M91" s="1">
        <v>0</v>
      </c>
      <c r="N91" s="1">
        <v>0</v>
      </c>
      <c r="O91" s="1">
        <v>-8</v>
      </c>
      <c r="P91" s="1">
        <v>-6</v>
      </c>
      <c r="Q91" s="1">
        <v>-4</v>
      </c>
      <c r="R91" s="1">
        <v>-5</v>
      </c>
      <c r="S91" s="1">
        <v>-4</v>
      </c>
      <c r="T91" s="1">
        <v>0</v>
      </c>
      <c r="U91" s="1">
        <v>-12</v>
      </c>
      <c r="V91" s="1">
        <v>-12</v>
      </c>
      <c r="W91" s="1">
        <v>-2</v>
      </c>
      <c r="X91" s="1">
        <v>-18</v>
      </c>
      <c r="Y91" s="1">
        <v>-8</v>
      </c>
      <c r="Z91" s="1">
        <v>-8</v>
      </c>
      <c r="AA91" s="1">
        <v>-8</v>
      </c>
      <c r="AB91" s="1">
        <v>-12</v>
      </c>
      <c r="AC91" s="1">
        <v>0</v>
      </c>
      <c r="AD91" s="1">
        <v>0</v>
      </c>
      <c r="AE91" s="1">
        <v>-10</v>
      </c>
      <c r="AF91" s="22">
        <v>-10</v>
      </c>
    </row>
    <row r="92" spans="1:32" x14ac:dyDescent="0.25">
      <c r="A92" s="12" t="s">
        <v>88</v>
      </c>
      <c r="B92" s="1">
        <v>-2</v>
      </c>
      <c r="C92" s="1">
        <v>-2</v>
      </c>
      <c r="D92" s="1">
        <v>-10</v>
      </c>
      <c r="E92" s="19">
        <v>-8</v>
      </c>
      <c r="F92" s="1">
        <v>-5</v>
      </c>
      <c r="G92" s="1">
        <v>0</v>
      </c>
      <c r="H92" s="1">
        <v>0</v>
      </c>
      <c r="I92" s="1">
        <v>-6</v>
      </c>
      <c r="J92" s="1">
        <v>-10</v>
      </c>
      <c r="K92" s="1">
        <v>0</v>
      </c>
      <c r="L92" s="1">
        <v>-10</v>
      </c>
      <c r="M92" s="1">
        <v>-10</v>
      </c>
      <c r="N92" s="1">
        <v>-18</v>
      </c>
      <c r="O92" s="1">
        <v>0</v>
      </c>
      <c r="P92" s="1">
        <v>-6</v>
      </c>
      <c r="Q92" s="1">
        <v>-4</v>
      </c>
      <c r="R92" s="1">
        <v>-8</v>
      </c>
      <c r="S92" s="1">
        <v>-6</v>
      </c>
      <c r="T92" s="1">
        <v>0</v>
      </c>
      <c r="U92" s="1">
        <v>-10</v>
      </c>
      <c r="V92" s="1">
        <v>0</v>
      </c>
      <c r="W92" s="1">
        <v>-10</v>
      </c>
      <c r="X92" s="1">
        <v>0</v>
      </c>
      <c r="Y92" s="1">
        <v>0</v>
      </c>
      <c r="Z92" s="1">
        <v>-12</v>
      </c>
      <c r="AA92" s="1">
        <v>-4</v>
      </c>
      <c r="AB92" s="1">
        <v>0</v>
      </c>
      <c r="AC92" s="1">
        <v>-10</v>
      </c>
      <c r="AD92" s="1">
        <v>-8</v>
      </c>
      <c r="AE92" s="1">
        <v>-6</v>
      </c>
      <c r="AF92" s="22">
        <v>-4</v>
      </c>
    </row>
    <row r="93" spans="1:32" x14ac:dyDescent="0.25">
      <c r="A93" s="12" t="s">
        <v>89</v>
      </c>
      <c r="B93" s="1">
        <v>-2</v>
      </c>
      <c r="C93" s="1">
        <v>-2</v>
      </c>
      <c r="D93" s="1">
        <v>-4</v>
      </c>
      <c r="E93" s="19">
        <v>0</v>
      </c>
      <c r="F93" s="1">
        <v>0</v>
      </c>
      <c r="G93" s="1">
        <v>0</v>
      </c>
      <c r="H93" s="1">
        <v>0</v>
      </c>
      <c r="I93" s="1">
        <v>0</v>
      </c>
      <c r="J93" s="1">
        <v>-4</v>
      </c>
      <c r="K93" s="1">
        <v>0</v>
      </c>
      <c r="L93" s="1">
        <v>0</v>
      </c>
      <c r="M93" s="1">
        <v>-18</v>
      </c>
      <c r="N93" s="1">
        <v>-18</v>
      </c>
      <c r="O93" s="1">
        <v>0</v>
      </c>
      <c r="P93" s="1">
        <v>-8</v>
      </c>
      <c r="Q93" s="1">
        <v>-8</v>
      </c>
      <c r="R93" s="1">
        <v>-4</v>
      </c>
      <c r="S93" s="1">
        <v>0</v>
      </c>
      <c r="T93" s="1">
        <v>0</v>
      </c>
      <c r="U93" s="1">
        <v>-4</v>
      </c>
      <c r="V93" s="1">
        <v>-10</v>
      </c>
      <c r="W93" s="1">
        <v>-6</v>
      </c>
      <c r="X93" s="1">
        <v>0</v>
      </c>
      <c r="Y93" s="1">
        <v>0</v>
      </c>
      <c r="Z93" s="1">
        <v>-8</v>
      </c>
      <c r="AA93" s="1">
        <v>0</v>
      </c>
      <c r="AB93" s="1">
        <v>0</v>
      </c>
      <c r="AC93" s="1">
        <v>-8</v>
      </c>
      <c r="AD93" s="1">
        <v>-4</v>
      </c>
      <c r="AE93" s="1">
        <v>-6</v>
      </c>
      <c r="AF93" s="22">
        <v>-4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9">
        <v>0</v>
      </c>
      <c r="F94" s="1">
        <v>0</v>
      </c>
      <c r="G94" s="1">
        <v>-6</v>
      </c>
      <c r="H94" s="1">
        <v>-6</v>
      </c>
      <c r="I94" s="1">
        <v>-4</v>
      </c>
      <c r="J94" s="1">
        <v>0</v>
      </c>
      <c r="K94" s="1">
        <v>-8</v>
      </c>
      <c r="L94" s="1">
        <v>0</v>
      </c>
      <c r="M94" s="1">
        <v>-6</v>
      </c>
      <c r="N94" s="1">
        <v>-15</v>
      </c>
      <c r="O94" s="1">
        <v>0</v>
      </c>
      <c r="P94" s="1">
        <v>0</v>
      </c>
      <c r="Q94" s="1">
        <v>-8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-6</v>
      </c>
      <c r="X94" s="1">
        <v>-12</v>
      </c>
      <c r="Y94" s="1">
        <v>0</v>
      </c>
      <c r="Z94" s="1">
        <v>0</v>
      </c>
      <c r="AA94" s="1">
        <v>-4</v>
      </c>
      <c r="AB94" s="1">
        <v>-4</v>
      </c>
      <c r="AC94" s="1">
        <v>-5</v>
      </c>
      <c r="AD94" s="1">
        <v>0</v>
      </c>
      <c r="AE94" s="1">
        <v>-8</v>
      </c>
      <c r="AF94" s="22">
        <v>-6</v>
      </c>
    </row>
    <row r="95" spans="1:32" x14ac:dyDescent="0.25">
      <c r="A95" s="12" t="s">
        <v>91</v>
      </c>
      <c r="B95" s="1">
        <v>0</v>
      </c>
      <c r="C95" s="1">
        <v>-2</v>
      </c>
      <c r="D95" s="1">
        <v>0</v>
      </c>
      <c r="E95" s="19">
        <v>0</v>
      </c>
      <c r="F95" s="1">
        <v>-8</v>
      </c>
      <c r="G95" s="1">
        <v>0</v>
      </c>
      <c r="H95" s="1">
        <v>-6</v>
      </c>
      <c r="I95" s="1">
        <v>-6</v>
      </c>
      <c r="J95" s="1">
        <v>0</v>
      </c>
      <c r="K95" s="1">
        <v>0</v>
      </c>
      <c r="L95" s="1">
        <v>-8</v>
      </c>
      <c r="M95" s="1">
        <v>0</v>
      </c>
      <c r="N95" s="1">
        <v>0</v>
      </c>
      <c r="O95" s="1">
        <v>-4</v>
      </c>
      <c r="P95" s="1">
        <v>0</v>
      </c>
      <c r="Q95" s="1">
        <v>0</v>
      </c>
      <c r="R95" s="1">
        <v>-4</v>
      </c>
      <c r="S95" s="1">
        <v>0</v>
      </c>
      <c r="T95" s="1">
        <v>0</v>
      </c>
      <c r="U95" s="1">
        <v>-8</v>
      </c>
      <c r="V95" s="1">
        <v>-4</v>
      </c>
      <c r="W95" s="1">
        <v>0</v>
      </c>
      <c r="X95" s="1">
        <v>0</v>
      </c>
      <c r="Y95" s="1">
        <v>-8</v>
      </c>
      <c r="Z95" s="1">
        <v>0</v>
      </c>
      <c r="AA95" s="1">
        <v>-6</v>
      </c>
      <c r="AB95" s="1">
        <v>-8</v>
      </c>
      <c r="AC95" s="1">
        <v>0</v>
      </c>
      <c r="AD95" s="1">
        <v>0</v>
      </c>
      <c r="AE95" s="1">
        <v>-8</v>
      </c>
      <c r="AF95" s="22">
        <v>-6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">
        <v>0</v>
      </c>
      <c r="I96" s="1">
        <v>0</v>
      </c>
      <c r="J96" s="1">
        <v>-4</v>
      </c>
      <c r="K96" s="1">
        <v>0</v>
      </c>
      <c r="L96" s="1">
        <v>0</v>
      </c>
      <c r="M96" s="1">
        <v>0</v>
      </c>
      <c r="N96" s="1">
        <v>0</v>
      </c>
      <c r="O96" s="1">
        <v>-6</v>
      </c>
      <c r="P96" s="1">
        <v>-8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-6</v>
      </c>
      <c r="Z96" s="1">
        <v>-8</v>
      </c>
      <c r="AA96" s="1">
        <v>0</v>
      </c>
      <c r="AB96" s="1">
        <v>0</v>
      </c>
      <c r="AC96" s="1">
        <v>0</v>
      </c>
      <c r="AD96" s="1">
        <v>-8</v>
      </c>
      <c r="AE96" s="1">
        <v>-6</v>
      </c>
      <c r="AF96" s="22">
        <v>0</v>
      </c>
    </row>
    <row r="97" spans="1:32" x14ac:dyDescent="0.25">
      <c r="A97" s="12" t="s">
        <v>93</v>
      </c>
      <c r="B97" s="1">
        <v>-4</v>
      </c>
      <c r="C97" s="1">
        <v>0</v>
      </c>
      <c r="D97" s="1">
        <v>0</v>
      </c>
      <c r="E97" s="19">
        <v>0</v>
      </c>
      <c r="F97" s="1">
        <v>0</v>
      </c>
      <c r="G97" s="1">
        <v>-16</v>
      </c>
      <c r="H97" s="1">
        <v>-4</v>
      </c>
      <c r="I97" s="1">
        <v>0</v>
      </c>
      <c r="J97" s="1">
        <v>0</v>
      </c>
      <c r="K97" s="1">
        <v>-8</v>
      </c>
      <c r="L97" s="1">
        <v>0</v>
      </c>
      <c r="M97" s="1">
        <v>0</v>
      </c>
      <c r="N97" s="1">
        <v>-8</v>
      </c>
      <c r="O97" s="1">
        <v>0</v>
      </c>
      <c r="P97" s="1">
        <v>-6</v>
      </c>
      <c r="Q97" s="1">
        <v>-8</v>
      </c>
      <c r="R97" s="1">
        <v>-6</v>
      </c>
      <c r="S97" s="1">
        <v>-4</v>
      </c>
      <c r="T97" s="1">
        <v>0</v>
      </c>
      <c r="U97" s="1">
        <v>0</v>
      </c>
      <c r="V97" s="1">
        <v>0</v>
      </c>
      <c r="W97" s="1">
        <v>-6</v>
      </c>
      <c r="X97" s="1">
        <v>-15</v>
      </c>
      <c r="Y97" s="1">
        <v>0</v>
      </c>
      <c r="Z97" s="1">
        <v>0</v>
      </c>
      <c r="AA97" s="1">
        <v>0</v>
      </c>
      <c r="AB97" s="1">
        <v>0</v>
      </c>
      <c r="AC97" s="1">
        <v>-6</v>
      </c>
      <c r="AD97" s="1">
        <v>0</v>
      </c>
      <c r="AE97" s="1">
        <v>-6</v>
      </c>
      <c r="AF97" s="22">
        <v>0</v>
      </c>
    </row>
    <row r="98" spans="1:32" x14ac:dyDescent="0.25">
      <c r="A98" s="12" t="s">
        <v>94</v>
      </c>
      <c r="B98" s="1">
        <v>-2</v>
      </c>
      <c r="C98" s="1">
        <v>-8</v>
      </c>
      <c r="D98" s="1">
        <v>-6</v>
      </c>
      <c r="E98" s="19">
        <v>-10</v>
      </c>
      <c r="F98" s="1">
        <v>-6</v>
      </c>
      <c r="G98" s="1">
        <v>-20</v>
      </c>
      <c r="H98" s="1">
        <v>-14</v>
      </c>
      <c r="I98" s="1">
        <v>-12</v>
      </c>
      <c r="J98" s="1">
        <v>0</v>
      </c>
      <c r="K98" s="1">
        <v>0</v>
      </c>
      <c r="L98" s="1">
        <v>0</v>
      </c>
      <c r="M98" s="1">
        <v>0</v>
      </c>
      <c r="N98" s="1">
        <v>-8</v>
      </c>
      <c r="O98" s="1">
        <v>0</v>
      </c>
      <c r="P98" s="1">
        <v>0</v>
      </c>
      <c r="Q98" s="1">
        <v>-6</v>
      </c>
      <c r="R98" s="1">
        <v>0</v>
      </c>
      <c r="S98" s="1">
        <v>-10</v>
      </c>
      <c r="T98" s="1">
        <v>0</v>
      </c>
      <c r="U98" s="1">
        <v>-8</v>
      </c>
      <c r="V98" s="1">
        <v>-4</v>
      </c>
      <c r="W98" s="1">
        <v>0</v>
      </c>
      <c r="X98" s="1">
        <v>-20</v>
      </c>
      <c r="Y98" s="1">
        <v>-5</v>
      </c>
      <c r="Z98" s="1">
        <v>-4</v>
      </c>
      <c r="AA98" s="1">
        <v>-16</v>
      </c>
      <c r="AB98" s="1">
        <v>-12</v>
      </c>
      <c r="AC98" s="1">
        <v>0</v>
      </c>
      <c r="AD98" s="1">
        <v>0</v>
      </c>
      <c r="AE98" s="1">
        <v>-10</v>
      </c>
      <c r="AF98" s="22">
        <v>-12</v>
      </c>
    </row>
    <row r="99" spans="1:32" x14ac:dyDescent="0.25">
      <c r="A99" s="12" t="s">
        <v>95</v>
      </c>
      <c r="B99" s="20">
        <v>0</v>
      </c>
      <c r="C99" s="1">
        <v>-15</v>
      </c>
      <c r="D99" s="1">
        <v>-2</v>
      </c>
      <c r="E99" s="19">
        <v>-6</v>
      </c>
      <c r="F99" s="1">
        <v>-6</v>
      </c>
      <c r="G99" s="1">
        <v>0</v>
      </c>
      <c r="H99" s="1">
        <v>0</v>
      </c>
      <c r="I99" s="1">
        <v>0</v>
      </c>
      <c r="J99" s="1">
        <v>-12</v>
      </c>
      <c r="K99" s="1">
        <v>-15</v>
      </c>
      <c r="L99" s="1">
        <v>-15</v>
      </c>
      <c r="M99" s="1">
        <v>-5</v>
      </c>
      <c r="N99" s="1">
        <v>0</v>
      </c>
      <c r="O99" s="1">
        <v>0</v>
      </c>
      <c r="P99" s="1">
        <v>0</v>
      </c>
      <c r="Q99" s="1">
        <v>0</v>
      </c>
      <c r="R99" s="1">
        <v>-5</v>
      </c>
      <c r="S99" s="1">
        <v>-4</v>
      </c>
      <c r="T99" s="1">
        <v>0</v>
      </c>
      <c r="U99" s="1">
        <v>-12</v>
      </c>
      <c r="V99" s="1">
        <v>-12</v>
      </c>
      <c r="W99" s="1">
        <v>0</v>
      </c>
      <c r="X99" s="1">
        <v>-4</v>
      </c>
      <c r="Y99" s="1">
        <v>-25</v>
      </c>
      <c r="Z99" s="1">
        <v>-16</v>
      </c>
      <c r="AA99" s="1">
        <v>-4</v>
      </c>
      <c r="AB99" s="1">
        <v>-10</v>
      </c>
      <c r="AC99" s="1">
        <v>-4</v>
      </c>
      <c r="AD99" s="1">
        <v>-12</v>
      </c>
      <c r="AE99" s="1">
        <v>-10</v>
      </c>
      <c r="AF99" s="20">
        <v>-12</v>
      </c>
    </row>
    <row r="100" spans="1:32" s="7" customFormat="1" x14ac:dyDescent="0.25">
      <c r="A100" s="7" t="s">
        <v>98</v>
      </c>
      <c r="B100" s="3">
        <f>SUM(B4:B99)/4000</f>
        <v>-7.6749999999999999E-2</v>
      </c>
      <c r="C100" s="3">
        <f t="shared" ref="C100:AF100" si="0">SUM(C4:C99)/4000</f>
        <v>-6.275E-2</v>
      </c>
      <c r="D100" s="3">
        <f t="shared" si="0"/>
        <v>-7.8750000000000001E-2</v>
      </c>
      <c r="E100" s="3">
        <f t="shared" si="0"/>
        <v>-6.0499999999999998E-2</v>
      </c>
      <c r="F100" s="3">
        <f t="shared" si="0"/>
        <v>-8.4750000000000006E-2</v>
      </c>
      <c r="G100" s="3">
        <f t="shared" si="0"/>
        <v>-0.11175</v>
      </c>
      <c r="H100" s="3">
        <f t="shared" si="0"/>
        <v>-0.17424999999999999</v>
      </c>
      <c r="I100" s="3">
        <f t="shared" si="0"/>
        <v>-0.10575</v>
      </c>
      <c r="J100" s="3">
        <f t="shared" si="0"/>
        <v>-0.10075000000000001</v>
      </c>
      <c r="K100" s="3">
        <f t="shared" si="0"/>
        <v>-0.16575000000000001</v>
      </c>
      <c r="L100" s="3">
        <f t="shared" si="0"/>
        <v>-0.11225</v>
      </c>
      <c r="M100" s="3">
        <f t="shared" si="0"/>
        <v>-0.12425</v>
      </c>
      <c r="N100" s="3">
        <f t="shared" si="0"/>
        <v>-0.16550000000000001</v>
      </c>
      <c r="O100" s="3">
        <f t="shared" si="0"/>
        <v>-0.11475</v>
      </c>
      <c r="P100" s="3">
        <f t="shared" si="0"/>
        <v>-0.13175000000000001</v>
      </c>
      <c r="Q100" s="3">
        <f t="shared" si="0"/>
        <v>-0.13125000000000001</v>
      </c>
      <c r="R100" s="3">
        <f t="shared" si="0"/>
        <v>-0.11700000000000001</v>
      </c>
      <c r="S100" s="3">
        <f t="shared" si="0"/>
        <v>-7.7499999999999999E-2</v>
      </c>
      <c r="T100" s="3">
        <f t="shared" si="0"/>
        <v>-0.1565</v>
      </c>
      <c r="U100" s="3">
        <f t="shared" si="0"/>
        <v>-0.12475</v>
      </c>
      <c r="V100" s="3">
        <f t="shared" si="0"/>
        <v>-0.11600000000000001</v>
      </c>
      <c r="W100" s="3">
        <f t="shared" si="0"/>
        <v>-0.123</v>
      </c>
      <c r="X100" s="3">
        <f t="shared" si="0"/>
        <v>-0.13850000000000001</v>
      </c>
      <c r="Y100" s="3">
        <f t="shared" si="0"/>
        <v>-0.13875000000000001</v>
      </c>
      <c r="Z100" s="3">
        <f t="shared" si="0"/>
        <v>-0.10788750000000001</v>
      </c>
      <c r="AA100" s="3">
        <f t="shared" si="0"/>
        <v>-0.20050000000000001</v>
      </c>
      <c r="AB100" s="3">
        <f t="shared" si="0"/>
        <v>-0.10875</v>
      </c>
      <c r="AC100" s="3">
        <f t="shared" si="0"/>
        <v>-0.12</v>
      </c>
      <c r="AD100" s="3">
        <f t="shared" si="0"/>
        <v>-0.10825</v>
      </c>
      <c r="AE100" s="3">
        <f t="shared" si="0"/>
        <v>-0.1055</v>
      </c>
      <c r="AF100" s="3">
        <f t="shared" si="0"/>
        <v>-0.16600000000000001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H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-4.8600000000000039E-2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106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/>
      <c r="AB4" s="1">
        <v>0</v>
      </c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/>
      <c r="AB5" s="1">
        <v>0</v>
      </c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/>
      <c r="AB6" s="1">
        <v>0</v>
      </c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/>
      <c r="AB7" s="1">
        <v>0</v>
      </c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/>
      <c r="AB8" s="1">
        <v>0</v>
      </c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/>
      <c r="AB9" s="1">
        <v>0</v>
      </c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/>
      <c r="AB10" s="1">
        <v>0</v>
      </c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/>
      <c r="AB11" s="1">
        <v>0</v>
      </c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/>
      <c r="AB12" s="1">
        <v>0</v>
      </c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/>
      <c r="AB13" s="1">
        <v>0</v>
      </c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/>
      <c r="AB14" s="1">
        <v>0</v>
      </c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/>
      <c r="AB15" s="1">
        <v>0</v>
      </c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>
        <v>0</v>
      </c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/>
      <c r="AB17" s="1">
        <v>0</v>
      </c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/>
      <c r="AB18" s="1">
        <v>0</v>
      </c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/>
      <c r="AB19" s="1">
        <v>0</v>
      </c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/>
      <c r="AB20" s="1">
        <v>0</v>
      </c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/>
      <c r="AB21" s="1">
        <v>0</v>
      </c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/>
      <c r="AB22" s="1">
        <v>0</v>
      </c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/>
      <c r="AB23" s="1">
        <v>0</v>
      </c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/>
      <c r="AB24" s="1">
        <v>0</v>
      </c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/>
      <c r="AB25" s="1">
        <v>0</v>
      </c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/>
      <c r="AB26" s="1">
        <v>0</v>
      </c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/>
      <c r="AB27" s="1">
        <v>0</v>
      </c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/>
      <c r="Z28" s="1"/>
      <c r="AA28" s="1"/>
      <c r="AB28" s="1">
        <v>0</v>
      </c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/>
      <c r="Z29" s="1"/>
      <c r="AA29" s="1"/>
      <c r="AB29" s="1">
        <v>0</v>
      </c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/>
      <c r="AB30" s="1">
        <v>0</v>
      </c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/>
      <c r="AB31" s="1">
        <v>0</v>
      </c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/>
      <c r="AB32" s="1">
        <v>0</v>
      </c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/>
      <c r="AB33" s="1">
        <v>0</v>
      </c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/>
      <c r="AB34" s="1">
        <v>0</v>
      </c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/>
      <c r="AB35" s="1">
        <v>0</v>
      </c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/>
      <c r="AB36" s="1">
        <v>0</v>
      </c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/>
      <c r="AB37" s="1">
        <v>0</v>
      </c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/>
      <c r="AB38" s="1">
        <v>0</v>
      </c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/>
      <c r="AB39" s="1">
        <v>0</v>
      </c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/>
      <c r="AB40" s="1">
        <v>0</v>
      </c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/>
      <c r="AB41" s="1">
        <v>0</v>
      </c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/>
      <c r="AB42" s="1">
        <v>0</v>
      </c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/>
      <c r="AB43" s="1">
        <v>0</v>
      </c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/>
      <c r="AB44" s="1">
        <v>0</v>
      </c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/>
      <c r="AB45" s="1">
        <v>0</v>
      </c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/>
      <c r="AB46" s="1">
        <v>0</v>
      </c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/>
      <c r="AB47" s="1">
        <v>0</v>
      </c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/>
      <c r="AB48" s="1">
        <v>0</v>
      </c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/>
      <c r="AB49" s="1">
        <v>0</v>
      </c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/>
      <c r="AB50" s="1">
        <v>0</v>
      </c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/>
      <c r="AB51" s="1">
        <v>0</v>
      </c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/>
      <c r="AB52" s="1">
        <v>0</v>
      </c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/>
      <c r="AB53" s="1">
        <v>0</v>
      </c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/>
      <c r="AB54" s="1">
        <v>0</v>
      </c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/>
      <c r="AB55" s="1">
        <v>0</v>
      </c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/>
      <c r="AB56" s="1">
        <v>0</v>
      </c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/>
      <c r="AB57" s="1">
        <v>0</v>
      </c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/>
      <c r="AB58" s="1">
        <v>0</v>
      </c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/>
      <c r="AB59" s="1">
        <v>0</v>
      </c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/>
      <c r="AB60" s="1">
        <v>0</v>
      </c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/>
      <c r="AB61" s="1">
        <v>0</v>
      </c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/>
      <c r="AB62" s="1">
        <v>0</v>
      </c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/>
      <c r="AB63" s="1">
        <v>0</v>
      </c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/>
      <c r="AB64" s="1">
        <v>0</v>
      </c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/>
      <c r="AB65" s="1">
        <v>0</v>
      </c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/>
      <c r="AB66" s="1">
        <v>0</v>
      </c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/>
      <c r="AB67" s="1">
        <v>0</v>
      </c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/>
      <c r="AB68" s="1">
        <v>0</v>
      </c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/>
      <c r="AB69" s="1">
        <v>0</v>
      </c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/>
      <c r="AB70" s="1">
        <v>0</v>
      </c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0</v>
      </c>
      <c r="V71" s="1"/>
      <c r="W71" s="1"/>
      <c r="X71" s="1"/>
      <c r="Y71" s="1"/>
      <c r="Z71" s="1"/>
      <c r="AA71" s="1"/>
      <c r="AB71" s="1">
        <v>0</v>
      </c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0</v>
      </c>
      <c r="V72" s="1"/>
      <c r="W72" s="1"/>
      <c r="X72" s="1"/>
      <c r="Y72" s="1"/>
      <c r="Z72" s="1"/>
      <c r="AA72" s="1"/>
      <c r="AB72" s="1">
        <v>0</v>
      </c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0</v>
      </c>
      <c r="V73" s="1"/>
      <c r="W73" s="1"/>
      <c r="X73" s="1"/>
      <c r="Y73" s="1"/>
      <c r="Z73" s="1"/>
      <c r="AA73" s="1"/>
      <c r="AB73" s="1">
        <v>0</v>
      </c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0</v>
      </c>
      <c r="V74" s="1"/>
      <c r="W74" s="1"/>
      <c r="X74" s="1"/>
      <c r="Y74" s="1"/>
      <c r="Z74" s="1"/>
      <c r="AA74" s="1"/>
      <c r="AB74" s="1">
        <v>0</v>
      </c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0</v>
      </c>
      <c r="V75" s="1"/>
      <c r="W75" s="1"/>
      <c r="X75" s="1"/>
      <c r="Y75" s="1"/>
      <c r="Z75" s="1"/>
      <c r="AA75" s="1"/>
      <c r="AB75" s="1">
        <v>0</v>
      </c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-7.3</v>
      </c>
      <c r="V76" s="1"/>
      <c r="W76" s="1"/>
      <c r="X76" s="1"/>
      <c r="Y76" s="1"/>
      <c r="Z76" s="1"/>
      <c r="AA76" s="1"/>
      <c r="AB76" s="1">
        <v>-0.8</v>
      </c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-7.3</v>
      </c>
      <c r="V77" s="1"/>
      <c r="W77" s="1"/>
      <c r="X77" s="1"/>
      <c r="Y77" s="1"/>
      <c r="Z77" s="1"/>
      <c r="AA77" s="1"/>
      <c r="AB77" s="1">
        <v>-0.8</v>
      </c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-7.3</v>
      </c>
      <c r="V78" s="1"/>
      <c r="W78" s="1"/>
      <c r="X78" s="1"/>
      <c r="Y78" s="1"/>
      <c r="Z78" s="1"/>
      <c r="AA78" s="1"/>
      <c r="AB78" s="1">
        <v>-0.8</v>
      </c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-7.3</v>
      </c>
      <c r="V79" s="1"/>
      <c r="W79" s="1"/>
      <c r="X79" s="1"/>
      <c r="Y79" s="1"/>
      <c r="Z79" s="1"/>
      <c r="AA79" s="1"/>
      <c r="AB79" s="1">
        <v>-0.8</v>
      </c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-7.3</v>
      </c>
      <c r="V80" s="1"/>
      <c r="W80" s="1"/>
      <c r="X80" s="1"/>
      <c r="Y80" s="1"/>
      <c r="Z80" s="1"/>
      <c r="AA80" s="1"/>
      <c r="AB80" s="1">
        <v>-0.8</v>
      </c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-7.3</v>
      </c>
      <c r="V81" s="1"/>
      <c r="W81" s="1"/>
      <c r="X81" s="1"/>
      <c r="Y81" s="1"/>
      <c r="Z81" s="1"/>
      <c r="AA81" s="1"/>
      <c r="AB81" s="1">
        <v>-0.8</v>
      </c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-7.3</v>
      </c>
      <c r="V82" s="1"/>
      <c r="W82" s="1"/>
      <c r="X82" s="1"/>
      <c r="Y82" s="1"/>
      <c r="Z82" s="1"/>
      <c r="AA82" s="1"/>
      <c r="AB82" s="1">
        <v>-0.8</v>
      </c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-7.3</v>
      </c>
      <c r="V83" s="1"/>
      <c r="W83" s="1"/>
      <c r="X83" s="1"/>
      <c r="Y83" s="1"/>
      <c r="Z83" s="1"/>
      <c r="AA83" s="1"/>
      <c r="AB83" s="1">
        <v>-0.8</v>
      </c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-7.3</v>
      </c>
      <c r="V84" s="1"/>
      <c r="W84" s="1"/>
      <c r="X84" s="1"/>
      <c r="Y84" s="1"/>
      <c r="Z84" s="1"/>
      <c r="AA84" s="1"/>
      <c r="AB84" s="1">
        <v>-0.8</v>
      </c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-7.3</v>
      </c>
      <c r="V85" s="1"/>
      <c r="W85" s="1"/>
      <c r="X85" s="1"/>
      <c r="Y85" s="1"/>
      <c r="Z85" s="1"/>
      <c r="AA85" s="1"/>
      <c r="AB85" s="1">
        <v>-0.8</v>
      </c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-7.3</v>
      </c>
      <c r="V86" s="1"/>
      <c r="W86" s="1"/>
      <c r="X86" s="1"/>
      <c r="Y86" s="1"/>
      <c r="Z86" s="1"/>
      <c r="AA86" s="1"/>
      <c r="AB86" s="1">
        <v>-0.8</v>
      </c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-7.3</v>
      </c>
      <c r="V87" s="1"/>
      <c r="W87" s="1"/>
      <c r="X87" s="1"/>
      <c r="Y87" s="1"/>
      <c r="Z87" s="1"/>
      <c r="AA87" s="1"/>
      <c r="AB87" s="1">
        <v>-0.8</v>
      </c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-7.3</v>
      </c>
      <c r="V88" s="1"/>
      <c r="W88" s="1"/>
      <c r="X88" s="1"/>
      <c r="Y88" s="1"/>
      <c r="Z88" s="1"/>
      <c r="AA88" s="1"/>
      <c r="AB88" s="1">
        <v>-0.8</v>
      </c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-7.3</v>
      </c>
      <c r="V89" s="1"/>
      <c r="W89" s="1"/>
      <c r="X89" s="1"/>
      <c r="Y89" s="1"/>
      <c r="Z89" s="1"/>
      <c r="AA89" s="1"/>
      <c r="AB89" s="1">
        <v>-0.8</v>
      </c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-7.3</v>
      </c>
      <c r="V90" s="1"/>
      <c r="W90" s="1"/>
      <c r="X90" s="1"/>
      <c r="Y90" s="1"/>
      <c r="Z90" s="1"/>
      <c r="AA90" s="1"/>
      <c r="AB90" s="1">
        <v>-0.8</v>
      </c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-7.3</v>
      </c>
      <c r="V91" s="1"/>
      <c r="W91" s="1"/>
      <c r="X91" s="1"/>
      <c r="Y91" s="1"/>
      <c r="Z91" s="1"/>
      <c r="AA91" s="1"/>
      <c r="AB91" s="1">
        <v>-0.8</v>
      </c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-7.3</v>
      </c>
      <c r="V92" s="1"/>
      <c r="W92" s="1"/>
      <c r="X92" s="1"/>
      <c r="Y92" s="1"/>
      <c r="Z92" s="1"/>
      <c r="AA92" s="1"/>
      <c r="AB92" s="1">
        <v>-0.8</v>
      </c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-7.3</v>
      </c>
      <c r="V93" s="1"/>
      <c r="W93" s="1"/>
      <c r="X93" s="1"/>
      <c r="Y93" s="1"/>
      <c r="Z93" s="1"/>
      <c r="AA93" s="1"/>
      <c r="AB93" s="1">
        <v>-0.8</v>
      </c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-7.3</v>
      </c>
      <c r="V94" s="1"/>
      <c r="W94" s="1"/>
      <c r="X94" s="1"/>
      <c r="Y94" s="1"/>
      <c r="Z94" s="1"/>
      <c r="AA94" s="1"/>
      <c r="AB94" s="1">
        <v>-0.8</v>
      </c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-7.3</v>
      </c>
      <c r="V95" s="1"/>
      <c r="W95" s="1"/>
      <c r="X95" s="1"/>
      <c r="Y95" s="1"/>
      <c r="Z95" s="1"/>
      <c r="AA95" s="1"/>
      <c r="AB95" s="1">
        <v>-0.8</v>
      </c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-7.3</v>
      </c>
      <c r="V96" s="1"/>
      <c r="W96" s="1"/>
      <c r="X96" s="1"/>
      <c r="Y96" s="1"/>
      <c r="Z96" s="1"/>
      <c r="AA96" s="1"/>
      <c r="AB96" s="1">
        <v>-0.8</v>
      </c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-7.3</v>
      </c>
      <c r="V97" s="1"/>
      <c r="W97" s="1"/>
      <c r="X97" s="1"/>
      <c r="Y97" s="1"/>
      <c r="Z97" s="1"/>
      <c r="AA97" s="1"/>
      <c r="AB97" s="1">
        <v>-0.8</v>
      </c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-7.3</v>
      </c>
      <c r="V98" s="1"/>
      <c r="W98" s="1"/>
      <c r="X98" s="1"/>
      <c r="Y98" s="1"/>
      <c r="Z98" s="1"/>
      <c r="AA98" s="1"/>
      <c r="AB98" s="1">
        <v>-0.8</v>
      </c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-7.3</v>
      </c>
      <c r="V99" s="1"/>
      <c r="W99" s="1"/>
      <c r="X99" s="1"/>
      <c r="Y99" s="1"/>
      <c r="Z99" s="1"/>
      <c r="AA99" s="1"/>
      <c r="AB99" s="1">
        <v>-0.8</v>
      </c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-4.3800000000000013E-2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-4.8000000000000013E-3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114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G22" sqref="G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-0.43330000000000424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0" t="s">
        <v>120</v>
      </c>
      <c r="B2" s="50"/>
      <c r="C2" s="50"/>
      <c r="D2" s="50"/>
      <c r="E2" s="50"/>
      <c r="F2" s="5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-7.7</v>
      </c>
      <c r="C4" s="1">
        <v>-0.9</v>
      </c>
      <c r="D4" s="1">
        <v>-1.9</v>
      </c>
      <c r="E4" s="1"/>
      <c r="F4" s="1"/>
      <c r="G4" s="1"/>
      <c r="H4" s="1">
        <v>0</v>
      </c>
      <c r="I4" s="1">
        <v>-1.9</v>
      </c>
      <c r="J4" s="1">
        <v>-0.9</v>
      </c>
      <c r="K4" s="1"/>
      <c r="L4" s="1"/>
      <c r="M4" s="1"/>
      <c r="N4" s="1">
        <v>0</v>
      </c>
      <c r="O4" s="1">
        <v>-4.8</v>
      </c>
      <c r="P4" s="1">
        <v>-2.9</v>
      </c>
      <c r="Q4" s="1">
        <v>-0.9</v>
      </c>
      <c r="R4" s="1">
        <v>-0.9</v>
      </c>
      <c r="S4" s="1"/>
      <c r="T4" s="1"/>
      <c r="U4" s="1">
        <v>0</v>
      </c>
      <c r="V4" s="1">
        <v>-0.9</v>
      </c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-7.7</v>
      </c>
      <c r="C5" s="1">
        <v>-0.9</v>
      </c>
      <c r="D5" s="1">
        <v>-1.9</v>
      </c>
      <c r="E5" s="1"/>
      <c r="F5" s="1"/>
      <c r="G5" s="1"/>
      <c r="H5" s="1">
        <v>0</v>
      </c>
      <c r="I5" s="1">
        <v>-1.9</v>
      </c>
      <c r="J5" s="1">
        <v>-0.9</v>
      </c>
      <c r="K5" s="1"/>
      <c r="L5" s="1"/>
      <c r="M5" s="1"/>
      <c r="N5" s="1">
        <v>0</v>
      </c>
      <c r="O5" s="1">
        <v>-4.8</v>
      </c>
      <c r="P5" s="1">
        <v>-2.9</v>
      </c>
      <c r="Q5" s="1">
        <v>-0.9</v>
      </c>
      <c r="R5" s="1">
        <v>-0.9</v>
      </c>
      <c r="S5" s="1"/>
      <c r="T5" s="1"/>
      <c r="U5" s="1">
        <v>0</v>
      </c>
      <c r="V5" s="1">
        <v>-0.9</v>
      </c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-3.8</v>
      </c>
      <c r="C6" s="1">
        <v>-0.9</v>
      </c>
      <c r="D6" s="1">
        <v>-1.9</v>
      </c>
      <c r="E6" s="1"/>
      <c r="F6" s="1"/>
      <c r="G6" s="1"/>
      <c r="H6" s="1">
        <v>0</v>
      </c>
      <c r="I6" s="1">
        <v>-1.9</v>
      </c>
      <c r="J6" s="1">
        <v>-0.9</v>
      </c>
      <c r="K6" s="1"/>
      <c r="L6" s="1"/>
      <c r="M6" s="1"/>
      <c r="N6" s="1">
        <v>0</v>
      </c>
      <c r="O6" s="1">
        <v>-4.8</v>
      </c>
      <c r="P6" s="1">
        <v>-2.9</v>
      </c>
      <c r="Q6" s="1">
        <v>-0.9</v>
      </c>
      <c r="R6" s="1">
        <v>-0.9</v>
      </c>
      <c r="S6" s="1"/>
      <c r="T6" s="1"/>
      <c r="U6" s="1">
        <v>0</v>
      </c>
      <c r="V6" s="1">
        <v>-0.9</v>
      </c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-3.8</v>
      </c>
      <c r="C7" s="1">
        <v>-0.9</v>
      </c>
      <c r="D7" s="1">
        <v>-1.9</v>
      </c>
      <c r="E7" s="1"/>
      <c r="F7" s="1"/>
      <c r="G7" s="1"/>
      <c r="H7" s="1">
        <v>0</v>
      </c>
      <c r="I7" s="1">
        <v>-1.9</v>
      </c>
      <c r="J7" s="1">
        <v>-0.9</v>
      </c>
      <c r="K7" s="1"/>
      <c r="L7" s="1"/>
      <c r="M7" s="1"/>
      <c r="N7" s="1">
        <v>0</v>
      </c>
      <c r="O7" s="1">
        <v>-4.8</v>
      </c>
      <c r="P7" s="1">
        <v>-2.9</v>
      </c>
      <c r="Q7" s="1">
        <v>-0.9</v>
      </c>
      <c r="R7" s="1">
        <v>-0.9</v>
      </c>
      <c r="S7" s="1"/>
      <c r="T7" s="1"/>
      <c r="U7" s="1">
        <v>0</v>
      </c>
      <c r="V7" s="1">
        <v>-0.9</v>
      </c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-3.8</v>
      </c>
      <c r="C8" s="1">
        <v>-0.9</v>
      </c>
      <c r="D8" s="1">
        <v>0</v>
      </c>
      <c r="E8" s="1"/>
      <c r="F8" s="1"/>
      <c r="G8" s="1"/>
      <c r="H8" s="1">
        <v>0</v>
      </c>
      <c r="I8" s="1">
        <v>-1.9</v>
      </c>
      <c r="J8" s="1">
        <v>-0.9</v>
      </c>
      <c r="K8" s="1"/>
      <c r="L8" s="1"/>
      <c r="M8" s="1"/>
      <c r="N8" s="1">
        <v>0</v>
      </c>
      <c r="O8" s="1">
        <v>-4.8</v>
      </c>
      <c r="P8" s="1">
        <v>-2.9</v>
      </c>
      <c r="Q8" s="1">
        <v>-0.9</v>
      </c>
      <c r="R8" s="1">
        <v>-0.9</v>
      </c>
      <c r="S8" s="1"/>
      <c r="T8" s="1"/>
      <c r="U8" s="1">
        <v>0</v>
      </c>
      <c r="V8" s="1">
        <v>-0.9</v>
      </c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-3.8</v>
      </c>
      <c r="C9" s="1">
        <v>-0.9</v>
      </c>
      <c r="D9" s="1">
        <v>0</v>
      </c>
      <c r="E9" s="1"/>
      <c r="F9" s="1"/>
      <c r="G9" s="1"/>
      <c r="H9" s="1">
        <v>0</v>
      </c>
      <c r="I9" s="1">
        <v>-1.9</v>
      </c>
      <c r="J9" s="1">
        <v>-0.9</v>
      </c>
      <c r="K9" s="1"/>
      <c r="L9" s="1"/>
      <c r="M9" s="1"/>
      <c r="N9" s="1">
        <v>0</v>
      </c>
      <c r="O9" s="1">
        <v>-4.8</v>
      </c>
      <c r="P9" s="1">
        <v>-2.9</v>
      </c>
      <c r="Q9" s="1">
        <v>-0.9</v>
      </c>
      <c r="R9" s="1">
        <v>-0.9</v>
      </c>
      <c r="S9" s="1"/>
      <c r="T9" s="1"/>
      <c r="U9" s="1">
        <v>0</v>
      </c>
      <c r="V9" s="1">
        <v>-0.9</v>
      </c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-3.8</v>
      </c>
      <c r="C10" s="1">
        <v>-0.9</v>
      </c>
      <c r="D10" s="1">
        <v>0</v>
      </c>
      <c r="E10" s="1"/>
      <c r="F10" s="1"/>
      <c r="G10" s="1"/>
      <c r="H10" s="1">
        <v>0</v>
      </c>
      <c r="I10" s="1">
        <v>-1.9</v>
      </c>
      <c r="J10" s="1">
        <v>-0.9</v>
      </c>
      <c r="K10" s="1"/>
      <c r="L10" s="1"/>
      <c r="M10" s="1"/>
      <c r="N10" s="1">
        <v>0</v>
      </c>
      <c r="O10" s="1">
        <v>-4.8</v>
      </c>
      <c r="P10" s="1">
        <v>-2.9</v>
      </c>
      <c r="Q10" s="1">
        <v>-0.9</v>
      </c>
      <c r="R10" s="1">
        <v>-0.9</v>
      </c>
      <c r="S10" s="1"/>
      <c r="T10" s="1"/>
      <c r="U10" s="1">
        <v>0</v>
      </c>
      <c r="V10" s="1">
        <v>-0.9</v>
      </c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-3.8</v>
      </c>
      <c r="C11" s="1">
        <v>-0.9</v>
      </c>
      <c r="D11" s="1">
        <v>0</v>
      </c>
      <c r="E11" s="1"/>
      <c r="F11" s="1"/>
      <c r="G11" s="1"/>
      <c r="H11" s="1">
        <v>0</v>
      </c>
      <c r="I11" s="1">
        <v>-1.9</v>
      </c>
      <c r="J11" s="1">
        <v>-0.9</v>
      </c>
      <c r="K11" s="1"/>
      <c r="L11" s="1"/>
      <c r="M11" s="1"/>
      <c r="N11" s="1">
        <v>0</v>
      </c>
      <c r="O11" s="1">
        <v>-4.8</v>
      </c>
      <c r="P11" s="1">
        <v>-2.9</v>
      </c>
      <c r="Q11" s="1">
        <v>-0.9</v>
      </c>
      <c r="R11" s="1">
        <v>-0.9</v>
      </c>
      <c r="S11" s="1"/>
      <c r="T11" s="1"/>
      <c r="U11" s="1">
        <v>0</v>
      </c>
      <c r="V11" s="1">
        <v>-0.9</v>
      </c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-3.8</v>
      </c>
      <c r="C12" s="1">
        <v>-0.9</v>
      </c>
      <c r="D12" s="1">
        <v>0</v>
      </c>
      <c r="E12" s="1"/>
      <c r="F12" s="1"/>
      <c r="G12" s="1"/>
      <c r="H12" s="1">
        <v>0</v>
      </c>
      <c r="I12" s="1">
        <v>-1.9</v>
      </c>
      <c r="J12" s="1">
        <v>-0.9</v>
      </c>
      <c r="K12" s="1"/>
      <c r="L12" s="1"/>
      <c r="M12" s="1"/>
      <c r="N12" s="1">
        <v>0</v>
      </c>
      <c r="O12" s="1">
        <v>-4.8</v>
      </c>
      <c r="P12" s="1">
        <v>-2.9</v>
      </c>
      <c r="Q12" s="1">
        <v>-0.9</v>
      </c>
      <c r="R12" s="1">
        <v>-0.9</v>
      </c>
      <c r="S12" s="1"/>
      <c r="T12" s="1"/>
      <c r="U12" s="1">
        <v>0</v>
      </c>
      <c r="V12" s="1">
        <v>-0.9</v>
      </c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-3.8</v>
      </c>
      <c r="C13" s="1">
        <v>-0.9</v>
      </c>
      <c r="D13" s="1">
        <v>0</v>
      </c>
      <c r="E13" s="1"/>
      <c r="F13" s="1"/>
      <c r="G13" s="1"/>
      <c r="H13" s="1">
        <v>0</v>
      </c>
      <c r="I13" s="1">
        <v>-1.9</v>
      </c>
      <c r="J13" s="1">
        <v>-0.9</v>
      </c>
      <c r="K13" s="1"/>
      <c r="L13" s="1"/>
      <c r="M13" s="1"/>
      <c r="N13" s="1">
        <v>0</v>
      </c>
      <c r="O13" s="1">
        <v>-4.8</v>
      </c>
      <c r="P13" s="1">
        <v>-2.9</v>
      </c>
      <c r="Q13" s="1">
        <v>-0.9</v>
      </c>
      <c r="R13" s="1">
        <v>-0.9</v>
      </c>
      <c r="S13" s="1"/>
      <c r="T13" s="1"/>
      <c r="U13" s="1">
        <v>0</v>
      </c>
      <c r="V13" s="1">
        <v>-0.9</v>
      </c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-3.8</v>
      </c>
      <c r="C14" s="1">
        <v>-0.9</v>
      </c>
      <c r="D14" s="1">
        <v>0</v>
      </c>
      <c r="E14" s="1"/>
      <c r="F14" s="1"/>
      <c r="G14" s="1"/>
      <c r="H14" s="1">
        <v>0</v>
      </c>
      <c r="I14" s="1">
        <v>-1.9</v>
      </c>
      <c r="J14" s="1">
        <v>-0.9</v>
      </c>
      <c r="K14" s="1"/>
      <c r="L14" s="1"/>
      <c r="M14" s="1"/>
      <c r="N14" s="1">
        <v>0</v>
      </c>
      <c r="O14" s="1">
        <v>-4.8</v>
      </c>
      <c r="P14" s="1">
        <v>-2.9</v>
      </c>
      <c r="Q14" s="1">
        <v>-0.9</v>
      </c>
      <c r="R14" s="1">
        <v>-0.9</v>
      </c>
      <c r="S14" s="1"/>
      <c r="T14" s="1"/>
      <c r="U14" s="1">
        <v>0</v>
      </c>
      <c r="V14" s="1">
        <v>-0.9</v>
      </c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-3.8</v>
      </c>
      <c r="C15" s="1">
        <v>-0.9</v>
      </c>
      <c r="D15" s="1">
        <v>0</v>
      </c>
      <c r="E15" s="1"/>
      <c r="F15" s="1"/>
      <c r="G15" s="1"/>
      <c r="H15" s="1">
        <v>0</v>
      </c>
      <c r="I15" s="1">
        <v>-1.9</v>
      </c>
      <c r="J15" s="1">
        <v>-0.9</v>
      </c>
      <c r="K15" s="1"/>
      <c r="L15" s="1"/>
      <c r="M15" s="1"/>
      <c r="N15" s="1">
        <v>0</v>
      </c>
      <c r="O15" s="1">
        <v>-4.8</v>
      </c>
      <c r="P15" s="1">
        <v>-2.9</v>
      </c>
      <c r="Q15" s="1">
        <v>-0.9</v>
      </c>
      <c r="R15" s="1">
        <v>-0.9</v>
      </c>
      <c r="S15" s="1"/>
      <c r="T15" s="1"/>
      <c r="U15" s="1">
        <v>0</v>
      </c>
      <c r="V15" s="1">
        <v>-0.9</v>
      </c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-3.8</v>
      </c>
      <c r="C16" s="1">
        <v>-0.9</v>
      </c>
      <c r="D16" s="1">
        <v>0</v>
      </c>
      <c r="E16" s="1"/>
      <c r="F16" s="1"/>
      <c r="G16" s="1"/>
      <c r="H16" s="1">
        <v>0</v>
      </c>
      <c r="I16" s="1">
        <v>-1.9</v>
      </c>
      <c r="J16" s="1">
        <v>-0.9</v>
      </c>
      <c r="K16" s="1"/>
      <c r="L16" s="1"/>
      <c r="M16" s="1"/>
      <c r="N16" s="1">
        <v>0</v>
      </c>
      <c r="O16" s="1">
        <v>-4.8</v>
      </c>
      <c r="P16" s="1">
        <v>-2.9</v>
      </c>
      <c r="Q16" s="1">
        <v>-0.9</v>
      </c>
      <c r="R16" s="1">
        <v>-0.9</v>
      </c>
      <c r="S16" s="1"/>
      <c r="T16" s="1"/>
      <c r="U16" s="1">
        <v>0</v>
      </c>
      <c r="V16" s="1">
        <v>-0.9</v>
      </c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-3.8</v>
      </c>
      <c r="C17" s="1">
        <v>-0.9</v>
      </c>
      <c r="D17" s="1">
        <v>0</v>
      </c>
      <c r="E17" s="1"/>
      <c r="F17" s="1"/>
      <c r="G17" s="1"/>
      <c r="H17" s="1">
        <v>0</v>
      </c>
      <c r="I17" s="1">
        <v>-1.9</v>
      </c>
      <c r="J17" s="1">
        <v>-0.9</v>
      </c>
      <c r="K17" s="1"/>
      <c r="L17" s="1"/>
      <c r="M17" s="1"/>
      <c r="N17" s="1">
        <v>0</v>
      </c>
      <c r="O17" s="1">
        <v>-4.8</v>
      </c>
      <c r="P17" s="1">
        <v>-2.9</v>
      </c>
      <c r="Q17" s="1">
        <v>-0.9</v>
      </c>
      <c r="R17" s="1">
        <v>-0.9</v>
      </c>
      <c r="S17" s="1"/>
      <c r="T17" s="1"/>
      <c r="U17" s="1">
        <v>0</v>
      </c>
      <c r="V17" s="1">
        <v>-0.9</v>
      </c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-3.8</v>
      </c>
      <c r="C18" s="1">
        <v>-0.9</v>
      </c>
      <c r="D18" s="1">
        <v>0</v>
      </c>
      <c r="E18" s="1"/>
      <c r="F18" s="1"/>
      <c r="G18" s="1"/>
      <c r="H18" s="1">
        <v>0</v>
      </c>
      <c r="I18" s="1">
        <v>-1.9</v>
      </c>
      <c r="J18" s="1">
        <v>-0.9</v>
      </c>
      <c r="K18" s="1"/>
      <c r="L18" s="1"/>
      <c r="M18" s="1"/>
      <c r="N18" s="1">
        <v>0</v>
      </c>
      <c r="O18" s="1">
        <v>-4.8</v>
      </c>
      <c r="P18" s="1">
        <v>-2.9</v>
      </c>
      <c r="Q18" s="1">
        <v>-0.9</v>
      </c>
      <c r="R18" s="1">
        <v>-0.9</v>
      </c>
      <c r="S18" s="1"/>
      <c r="T18" s="1"/>
      <c r="U18" s="1">
        <v>0</v>
      </c>
      <c r="V18" s="1">
        <v>-0.9</v>
      </c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-3.8</v>
      </c>
      <c r="C19" s="1">
        <v>-0.9</v>
      </c>
      <c r="D19" s="1">
        <v>0</v>
      </c>
      <c r="E19" s="1"/>
      <c r="F19" s="1"/>
      <c r="G19" s="1"/>
      <c r="H19" s="1">
        <v>0</v>
      </c>
      <c r="I19" s="1">
        <v>-1.9</v>
      </c>
      <c r="J19" s="1">
        <v>-0.9</v>
      </c>
      <c r="K19" s="1"/>
      <c r="L19" s="1"/>
      <c r="M19" s="1"/>
      <c r="N19" s="1">
        <v>0</v>
      </c>
      <c r="O19" s="1">
        <v>-4.8</v>
      </c>
      <c r="P19" s="1">
        <v>-2.9</v>
      </c>
      <c r="Q19" s="1">
        <v>-0.9</v>
      </c>
      <c r="R19" s="1">
        <v>-0.9</v>
      </c>
      <c r="S19" s="1"/>
      <c r="T19" s="1"/>
      <c r="U19" s="1">
        <v>0</v>
      </c>
      <c r="V19" s="1">
        <v>-0.9</v>
      </c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-3.8</v>
      </c>
      <c r="C20" s="1">
        <v>-0.9</v>
      </c>
      <c r="D20" s="1">
        <v>0</v>
      </c>
      <c r="E20" s="1"/>
      <c r="F20" s="1"/>
      <c r="G20" s="1"/>
      <c r="H20" s="1">
        <v>0</v>
      </c>
      <c r="I20" s="1">
        <v>-1.9</v>
      </c>
      <c r="J20" s="1">
        <v>-0.9</v>
      </c>
      <c r="K20" s="1"/>
      <c r="L20" s="1"/>
      <c r="M20" s="1"/>
      <c r="N20" s="1">
        <v>0</v>
      </c>
      <c r="O20" s="1">
        <v>-4.8</v>
      </c>
      <c r="P20" s="1">
        <v>-2.9</v>
      </c>
      <c r="Q20" s="1">
        <v>-0.9</v>
      </c>
      <c r="R20" s="1">
        <v>-0.9</v>
      </c>
      <c r="S20" s="1"/>
      <c r="T20" s="1"/>
      <c r="U20" s="1">
        <v>0</v>
      </c>
      <c r="V20" s="1">
        <v>-0.9</v>
      </c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-3.8</v>
      </c>
      <c r="C21" s="1">
        <v>-0.9</v>
      </c>
      <c r="D21" s="1">
        <v>0</v>
      </c>
      <c r="E21" s="1"/>
      <c r="F21" s="1"/>
      <c r="G21" s="1"/>
      <c r="H21" s="1">
        <v>0</v>
      </c>
      <c r="I21" s="1">
        <v>-1.9</v>
      </c>
      <c r="J21" s="1">
        <v>-0.9</v>
      </c>
      <c r="K21" s="1"/>
      <c r="L21" s="1"/>
      <c r="M21" s="1"/>
      <c r="N21" s="1">
        <v>0</v>
      </c>
      <c r="O21" s="1">
        <v>-4.8</v>
      </c>
      <c r="P21" s="1">
        <v>-2.9</v>
      </c>
      <c r="Q21" s="1">
        <v>-0.9</v>
      </c>
      <c r="R21" s="1">
        <v>-0.9</v>
      </c>
      <c r="S21" s="1"/>
      <c r="T21" s="1"/>
      <c r="U21" s="1">
        <v>0</v>
      </c>
      <c r="V21" s="1">
        <v>-0.9</v>
      </c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-3.8</v>
      </c>
      <c r="C22" s="1">
        <v>-0.9</v>
      </c>
      <c r="D22" s="1">
        <v>0</v>
      </c>
      <c r="E22" s="1"/>
      <c r="F22" s="1"/>
      <c r="G22" s="1"/>
      <c r="H22" s="1">
        <v>0</v>
      </c>
      <c r="I22" s="1">
        <v>-1.9</v>
      </c>
      <c r="J22" s="1">
        <v>-0.9</v>
      </c>
      <c r="K22" s="1"/>
      <c r="L22" s="1"/>
      <c r="M22" s="1"/>
      <c r="N22" s="1">
        <v>0</v>
      </c>
      <c r="O22" s="1">
        <v>-4.8</v>
      </c>
      <c r="P22" s="1">
        <v>-2.9</v>
      </c>
      <c r="Q22" s="1">
        <v>-0.9</v>
      </c>
      <c r="R22" s="1">
        <v>-0.9</v>
      </c>
      <c r="S22" s="1"/>
      <c r="T22" s="1"/>
      <c r="U22" s="1">
        <v>0</v>
      </c>
      <c r="V22" s="1">
        <v>-0.9</v>
      </c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-3.8</v>
      </c>
      <c r="C23" s="1">
        <v>-0.9</v>
      </c>
      <c r="D23" s="1">
        <v>0</v>
      </c>
      <c r="E23" s="1"/>
      <c r="F23" s="1"/>
      <c r="G23" s="1"/>
      <c r="H23" s="1">
        <v>0</v>
      </c>
      <c r="I23" s="1">
        <v>-1.9</v>
      </c>
      <c r="J23" s="1">
        <v>-0.9</v>
      </c>
      <c r="K23" s="1"/>
      <c r="L23" s="1"/>
      <c r="M23" s="1"/>
      <c r="N23" s="1">
        <v>0</v>
      </c>
      <c r="O23" s="1">
        <v>-4.8</v>
      </c>
      <c r="P23" s="1">
        <v>-2.9</v>
      </c>
      <c r="Q23" s="1">
        <v>-0.9</v>
      </c>
      <c r="R23" s="1">
        <v>-0.9</v>
      </c>
      <c r="S23" s="1"/>
      <c r="T23" s="1"/>
      <c r="U23" s="1">
        <v>0</v>
      </c>
      <c r="V23" s="1">
        <v>-0.9</v>
      </c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-3.8</v>
      </c>
      <c r="C24" s="1">
        <v>-0.9</v>
      </c>
      <c r="D24" s="1">
        <v>0</v>
      </c>
      <c r="E24" s="1"/>
      <c r="F24" s="1"/>
      <c r="G24" s="1"/>
      <c r="H24" s="1">
        <v>0</v>
      </c>
      <c r="I24" s="1">
        <v>-1.9</v>
      </c>
      <c r="J24" s="1">
        <v>-0.9</v>
      </c>
      <c r="K24" s="1"/>
      <c r="L24" s="1"/>
      <c r="M24" s="1"/>
      <c r="N24" s="1">
        <v>0</v>
      </c>
      <c r="O24" s="1">
        <v>-4.8</v>
      </c>
      <c r="P24" s="1">
        <v>-2.9</v>
      </c>
      <c r="Q24" s="1">
        <v>-0.9</v>
      </c>
      <c r="R24" s="1">
        <v>-0.9</v>
      </c>
      <c r="S24" s="1"/>
      <c r="T24" s="1"/>
      <c r="U24" s="1">
        <v>0</v>
      </c>
      <c r="V24" s="1">
        <v>-0.9</v>
      </c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-3.8</v>
      </c>
      <c r="C25" s="1">
        <v>-0.9</v>
      </c>
      <c r="D25" s="1">
        <v>0</v>
      </c>
      <c r="E25" s="1"/>
      <c r="F25" s="1"/>
      <c r="G25" s="1"/>
      <c r="H25" s="1">
        <v>0</v>
      </c>
      <c r="I25" s="1">
        <v>-1.9</v>
      </c>
      <c r="J25" s="1">
        <v>-0.9</v>
      </c>
      <c r="K25" s="1"/>
      <c r="L25" s="1"/>
      <c r="M25" s="1"/>
      <c r="N25" s="1">
        <v>0</v>
      </c>
      <c r="O25" s="1">
        <v>-4.8</v>
      </c>
      <c r="P25" s="1">
        <v>-2.9</v>
      </c>
      <c r="Q25" s="1">
        <v>-0.9</v>
      </c>
      <c r="R25" s="1">
        <v>-0.9</v>
      </c>
      <c r="S25" s="1"/>
      <c r="T25" s="1"/>
      <c r="U25" s="1">
        <v>0</v>
      </c>
      <c r="V25" s="1">
        <v>-0.9</v>
      </c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-3.8</v>
      </c>
      <c r="C26" s="1">
        <v>-0.9</v>
      </c>
      <c r="D26" s="1">
        <v>0</v>
      </c>
      <c r="E26" s="1"/>
      <c r="F26" s="1"/>
      <c r="G26" s="1"/>
      <c r="H26" s="1">
        <v>0</v>
      </c>
      <c r="I26" s="1">
        <v>-1.9</v>
      </c>
      <c r="J26" s="1">
        <v>-0.9</v>
      </c>
      <c r="K26" s="1"/>
      <c r="L26" s="1"/>
      <c r="M26" s="1"/>
      <c r="N26" s="1">
        <v>0</v>
      </c>
      <c r="O26" s="1">
        <v>-4.8</v>
      </c>
      <c r="P26" s="1">
        <v>-2.9</v>
      </c>
      <c r="Q26" s="1">
        <v>-0.9</v>
      </c>
      <c r="R26" s="1">
        <v>-0.9</v>
      </c>
      <c r="S26" s="1"/>
      <c r="T26" s="1"/>
      <c r="U26" s="1">
        <v>0</v>
      </c>
      <c r="V26" s="1">
        <v>-0.9</v>
      </c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-3.8</v>
      </c>
      <c r="C27" s="1">
        <v>-0.9</v>
      </c>
      <c r="D27" s="1">
        <v>0</v>
      </c>
      <c r="E27" s="1"/>
      <c r="F27" s="1"/>
      <c r="G27" s="1"/>
      <c r="H27" s="1">
        <v>0</v>
      </c>
      <c r="I27" s="1">
        <v>-1.9</v>
      </c>
      <c r="J27" s="1">
        <v>-0.9</v>
      </c>
      <c r="K27" s="1"/>
      <c r="L27" s="1"/>
      <c r="M27" s="1"/>
      <c r="N27" s="1">
        <v>0</v>
      </c>
      <c r="O27" s="1">
        <v>-4.8</v>
      </c>
      <c r="P27" s="1">
        <v>-2.9</v>
      </c>
      <c r="Q27" s="1">
        <v>-0.9</v>
      </c>
      <c r="R27" s="1">
        <v>-0.9</v>
      </c>
      <c r="S27" s="1"/>
      <c r="T27" s="1"/>
      <c r="U27" s="1">
        <v>0</v>
      </c>
      <c r="V27" s="1">
        <v>-0.9</v>
      </c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-3.8</v>
      </c>
      <c r="C28" s="1">
        <v>-0.9</v>
      </c>
      <c r="D28" s="1">
        <v>0</v>
      </c>
      <c r="E28" s="1"/>
      <c r="F28" s="1"/>
      <c r="G28" s="1"/>
      <c r="H28" s="1">
        <v>0</v>
      </c>
      <c r="I28" s="1">
        <v>-1.9</v>
      </c>
      <c r="J28" s="1">
        <v>-0.9</v>
      </c>
      <c r="K28" s="1"/>
      <c r="L28" s="1"/>
      <c r="M28" s="1"/>
      <c r="N28" s="1">
        <v>0</v>
      </c>
      <c r="O28" s="1">
        <v>-4.8</v>
      </c>
      <c r="P28" s="1">
        <v>-2.9</v>
      </c>
      <c r="Q28" s="1">
        <v>-0.9</v>
      </c>
      <c r="R28" s="1">
        <v>-0.9</v>
      </c>
      <c r="S28" s="1"/>
      <c r="T28" s="1"/>
      <c r="U28" s="1">
        <v>0</v>
      </c>
      <c r="V28" s="1">
        <v>-0.9</v>
      </c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-3.8</v>
      </c>
      <c r="C29" s="1">
        <v>-0.9</v>
      </c>
      <c r="D29" s="1">
        <v>0</v>
      </c>
      <c r="E29" s="1"/>
      <c r="F29" s="1"/>
      <c r="G29" s="1"/>
      <c r="H29" s="1">
        <v>0</v>
      </c>
      <c r="I29" s="1">
        <v>-1.9</v>
      </c>
      <c r="J29" s="1">
        <v>-0.9</v>
      </c>
      <c r="K29" s="1"/>
      <c r="L29" s="1"/>
      <c r="M29" s="1"/>
      <c r="N29" s="1">
        <v>0</v>
      </c>
      <c r="O29" s="1">
        <v>-4.8</v>
      </c>
      <c r="P29" s="1">
        <v>-2.9</v>
      </c>
      <c r="Q29" s="1">
        <v>-0.9</v>
      </c>
      <c r="R29" s="1">
        <v>-0.9</v>
      </c>
      <c r="S29" s="1"/>
      <c r="T29" s="1"/>
      <c r="U29" s="1">
        <v>0</v>
      </c>
      <c r="V29" s="1">
        <v>-0.9</v>
      </c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-3.8</v>
      </c>
      <c r="C30" s="1">
        <v>-0.9</v>
      </c>
      <c r="D30" s="1">
        <v>0</v>
      </c>
      <c r="E30" s="1"/>
      <c r="F30" s="1"/>
      <c r="G30" s="1"/>
      <c r="H30" s="1">
        <v>0</v>
      </c>
      <c r="I30" s="1">
        <v>-1.9</v>
      </c>
      <c r="J30" s="1">
        <v>-0.9</v>
      </c>
      <c r="K30" s="1"/>
      <c r="L30" s="1"/>
      <c r="M30" s="1"/>
      <c r="N30" s="1">
        <v>0</v>
      </c>
      <c r="O30" s="1">
        <v>-4.8</v>
      </c>
      <c r="P30" s="1">
        <v>-2.9</v>
      </c>
      <c r="Q30" s="1">
        <v>-0.9</v>
      </c>
      <c r="R30" s="1">
        <v>-0.9</v>
      </c>
      <c r="S30" s="1"/>
      <c r="T30" s="1"/>
      <c r="U30" s="1">
        <v>0</v>
      </c>
      <c r="V30" s="1">
        <v>-0.9</v>
      </c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-3.8</v>
      </c>
      <c r="C31" s="1">
        <v>-0.9</v>
      </c>
      <c r="D31" s="1">
        <v>0</v>
      </c>
      <c r="E31" s="1"/>
      <c r="F31" s="1"/>
      <c r="G31" s="1"/>
      <c r="H31" s="1">
        <v>0</v>
      </c>
      <c r="I31" s="1">
        <v>-1.9</v>
      </c>
      <c r="J31" s="1">
        <v>-0.9</v>
      </c>
      <c r="K31" s="1"/>
      <c r="L31" s="1"/>
      <c r="M31" s="1"/>
      <c r="N31" s="1">
        <v>0</v>
      </c>
      <c r="O31" s="1">
        <v>-4.8</v>
      </c>
      <c r="P31" s="1">
        <v>-2.9</v>
      </c>
      <c r="Q31" s="1">
        <v>-0.9</v>
      </c>
      <c r="R31" s="1">
        <v>-0.9</v>
      </c>
      <c r="S31" s="1"/>
      <c r="T31" s="1"/>
      <c r="U31" s="1">
        <v>0</v>
      </c>
      <c r="V31" s="1">
        <v>-0.9</v>
      </c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-3.8</v>
      </c>
      <c r="C32" s="1">
        <v>-0.9</v>
      </c>
      <c r="D32" s="1">
        <v>0</v>
      </c>
      <c r="E32" s="1"/>
      <c r="F32" s="1"/>
      <c r="G32" s="1"/>
      <c r="H32" s="1">
        <v>0</v>
      </c>
      <c r="I32" s="1">
        <v>-1.9</v>
      </c>
      <c r="J32" s="1">
        <v>-0.9</v>
      </c>
      <c r="K32" s="1"/>
      <c r="L32" s="1"/>
      <c r="M32" s="1"/>
      <c r="N32" s="1">
        <v>0</v>
      </c>
      <c r="O32" s="1">
        <v>-4.8</v>
      </c>
      <c r="P32" s="1">
        <v>-2.9</v>
      </c>
      <c r="Q32" s="1">
        <v>-0.9</v>
      </c>
      <c r="R32" s="1">
        <v>-0.9</v>
      </c>
      <c r="S32" s="1"/>
      <c r="T32" s="1"/>
      <c r="U32" s="1">
        <v>0</v>
      </c>
      <c r="V32" s="1">
        <v>-0.9</v>
      </c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-3.8</v>
      </c>
      <c r="C33" s="1">
        <v>-0.9</v>
      </c>
      <c r="D33" s="1">
        <v>0</v>
      </c>
      <c r="E33" s="1"/>
      <c r="F33" s="1"/>
      <c r="G33" s="1"/>
      <c r="H33" s="1">
        <v>0</v>
      </c>
      <c r="I33" s="1">
        <v>-1.9</v>
      </c>
      <c r="J33" s="1">
        <v>-0.9</v>
      </c>
      <c r="K33" s="1"/>
      <c r="L33" s="1"/>
      <c r="M33" s="1"/>
      <c r="N33" s="1">
        <v>0</v>
      </c>
      <c r="O33" s="1">
        <v>-4.8</v>
      </c>
      <c r="P33" s="1">
        <v>-2.9</v>
      </c>
      <c r="Q33" s="1">
        <v>-0.9</v>
      </c>
      <c r="R33" s="1">
        <v>-0.9</v>
      </c>
      <c r="S33" s="1"/>
      <c r="T33" s="1"/>
      <c r="U33" s="1">
        <v>0</v>
      </c>
      <c r="V33" s="1">
        <v>-0.9</v>
      </c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-3.8</v>
      </c>
      <c r="C34" s="1">
        <v>-0.9</v>
      </c>
      <c r="D34" s="1">
        <v>0</v>
      </c>
      <c r="E34" s="1"/>
      <c r="F34" s="1"/>
      <c r="G34" s="1"/>
      <c r="H34" s="1">
        <v>0</v>
      </c>
      <c r="I34" s="1">
        <v>-1.9</v>
      </c>
      <c r="J34" s="1">
        <v>-0.9</v>
      </c>
      <c r="K34" s="1"/>
      <c r="L34" s="1"/>
      <c r="M34" s="1"/>
      <c r="N34" s="1">
        <v>0</v>
      </c>
      <c r="O34" s="1">
        <v>-4.8</v>
      </c>
      <c r="P34" s="1">
        <v>-2.9</v>
      </c>
      <c r="Q34" s="1">
        <v>-0.9</v>
      </c>
      <c r="R34" s="1">
        <v>-0.9</v>
      </c>
      <c r="S34" s="1"/>
      <c r="T34" s="1"/>
      <c r="U34" s="1">
        <v>0</v>
      </c>
      <c r="V34" s="1">
        <v>-0.9</v>
      </c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-3.8</v>
      </c>
      <c r="C35" s="1">
        <v>-0.9</v>
      </c>
      <c r="D35" s="1">
        <v>0</v>
      </c>
      <c r="E35" s="1"/>
      <c r="F35" s="1"/>
      <c r="G35" s="1"/>
      <c r="H35" s="1">
        <v>0</v>
      </c>
      <c r="I35" s="1">
        <v>-1.9</v>
      </c>
      <c r="J35" s="1">
        <v>-0.9</v>
      </c>
      <c r="K35" s="1"/>
      <c r="L35" s="1"/>
      <c r="M35" s="1"/>
      <c r="N35" s="1">
        <v>0</v>
      </c>
      <c r="O35" s="1">
        <v>-4.8</v>
      </c>
      <c r="P35" s="1">
        <v>-2.9</v>
      </c>
      <c r="Q35" s="1">
        <v>-0.9</v>
      </c>
      <c r="R35" s="1">
        <v>-0.9</v>
      </c>
      <c r="S35" s="1"/>
      <c r="T35" s="1"/>
      <c r="U35" s="1">
        <v>0</v>
      </c>
      <c r="V35" s="1">
        <v>-0.9</v>
      </c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-3.8</v>
      </c>
      <c r="C36" s="1">
        <v>-0.9</v>
      </c>
      <c r="D36" s="1">
        <v>0</v>
      </c>
      <c r="E36" s="1"/>
      <c r="F36" s="1"/>
      <c r="G36" s="1"/>
      <c r="H36" s="1">
        <v>0</v>
      </c>
      <c r="I36" s="1">
        <v>-1.9</v>
      </c>
      <c r="J36" s="1">
        <v>-0.9</v>
      </c>
      <c r="K36" s="1"/>
      <c r="L36" s="1"/>
      <c r="M36" s="1"/>
      <c r="N36" s="1">
        <v>0</v>
      </c>
      <c r="O36" s="1">
        <v>-4.8</v>
      </c>
      <c r="P36" s="1">
        <v>-2.9</v>
      </c>
      <c r="Q36" s="1">
        <v>-0.9</v>
      </c>
      <c r="R36" s="1">
        <v>-0.9</v>
      </c>
      <c r="S36" s="1"/>
      <c r="T36" s="1"/>
      <c r="U36" s="1">
        <v>0</v>
      </c>
      <c r="V36" s="1">
        <v>-0.9</v>
      </c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-3.8</v>
      </c>
      <c r="C37" s="1">
        <v>-0.9</v>
      </c>
      <c r="D37" s="1">
        <v>0</v>
      </c>
      <c r="E37" s="1"/>
      <c r="F37" s="1"/>
      <c r="G37" s="1"/>
      <c r="H37" s="1">
        <v>0</v>
      </c>
      <c r="I37" s="1">
        <v>-1.9</v>
      </c>
      <c r="J37" s="1">
        <v>-0.9</v>
      </c>
      <c r="K37" s="1"/>
      <c r="L37" s="1"/>
      <c r="M37" s="1"/>
      <c r="N37" s="1">
        <v>0</v>
      </c>
      <c r="O37" s="1">
        <v>-4.8</v>
      </c>
      <c r="P37" s="1">
        <v>-2.9</v>
      </c>
      <c r="Q37" s="1">
        <v>-0.9</v>
      </c>
      <c r="R37" s="1">
        <v>-0.9</v>
      </c>
      <c r="S37" s="1"/>
      <c r="T37" s="1"/>
      <c r="U37" s="1">
        <v>0</v>
      </c>
      <c r="V37" s="1">
        <v>-0.9</v>
      </c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-3.8</v>
      </c>
      <c r="C38" s="1">
        <v>-0.9</v>
      </c>
      <c r="D38" s="1">
        <v>0</v>
      </c>
      <c r="E38" s="1"/>
      <c r="F38" s="1"/>
      <c r="G38" s="1"/>
      <c r="H38" s="1">
        <v>0</v>
      </c>
      <c r="I38" s="1">
        <v>-1.9</v>
      </c>
      <c r="J38" s="1">
        <v>-0.9</v>
      </c>
      <c r="K38" s="1"/>
      <c r="L38" s="1"/>
      <c r="M38" s="1"/>
      <c r="N38" s="1">
        <v>0</v>
      </c>
      <c r="O38" s="1">
        <v>-4.8</v>
      </c>
      <c r="P38" s="1">
        <v>-2.9</v>
      </c>
      <c r="Q38" s="1">
        <v>-0.9</v>
      </c>
      <c r="R38" s="1">
        <v>-0.9</v>
      </c>
      <c r="S38" s="1"/>
      <c r="T38" s="1"/>
      <c r="U38" s="1">
        <v>0</v>
      </c>
      <c r="V38" s="1">
        <v>-0.9</v>
      </c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-3.8</v>
      </c>
      <c r="C39" s="1">
        <v>-0.9</v>
      </c>
      <c r="D39" s="1">
        <v>0</v>
      </c>
      <c r="E39" s="1"/>
      <c r="F39" s="1"/>
      <c r="G39" s="1"/>
      <c r="H39" s="1">
        <v>0</v>
      </c>
      <c r="I39" s="1">
        <v>-1.9</v>
      </c>
      <c r="J39" s="1">
        <v>-0.9</v>
      </c>
      <c r="K39" s="1"/>
      <c r="L39" s="1"/>
      <c r="M39" s="1"/>
      <c r="N39" s="1">
        <v>0</v>
      </c>
      <c r="O39" s="1">
        <v>-4.8</v>
      </c>
      <c r="P39" s="1">
        <v>-2.9</v>
      </c>
      <c r="Q39" s="1">
        <v>-0.9</v>
      </c>
      <c r="R39" s="1">
        <v>-0.9</v>
      </c>
      <c r="S39" s="1"/>
      <c r="T39" s="1"/>
      <c r="U39" s="1">
        <v>0</v>
      </c>
      <c r="V39" s="1">
        <v>-0.9</v>
      </c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-3.8</v>
      </c>
      <c r="C40" s="1">
        <v>-0.9</v>
      </c>
      <c r="D40" s="1">
        <v>0</v>
      </c>
      <c r="E40" s="1"/>
      <c r="F40" s="1"/>
      <c r="G40" s="1"/>
      <c r="H40" s="1">
        <v>0</v>
      </c>
      <c r="I40" s="1">
        <v>-1.9</v>
      </c>
      <c r="J40" s="1">
        <v>-0.9</v>
      </c>
      <c r="K40" s="1"/>
      <c r="L40" s="1"/>
      <c r="M40" s="1"/>
      <c r="N40" s="1">
        <v>0</v>
      </c>
      <c r="O40" s="1">
        <v>-4.8</v>
      </c>
      <c r="P40" s="1">
        <v>-2.9</v>
      </c>
      <c r="Q40" s="1">
        <v>-0.9</v>
      </c>
      <c r="R40" s="1">
        <v>-0.9</v>
      </c>
      <c r="S40" s="1"/>
      <c r="T40" s="1"/>
      <c r="U40" s="1">
        <v>0</v>
      </c>
      <c r="V40" s="1">
        <v>-0.9</v>
      </c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-3.8</v>
      </c>
      <c r="C41" s="1">
        <v>-0.9</v>
      </c>
      <c r="D41" s="1">
        <v>0</v>
      </c>
      <c r="E41" s="1"/>
      <c r="F41" s="1"/>
      <c r="G41" s="1"/>
      <c r="H41" s="1">
        <v>0</v>
      </c>
      <c r="I41" s="1">
        <v>-1.9</v>
      </c>
      <c r="J41" s="1">
        <v>-0.9</v>
      </c>
      <c r="K41" s="1"/>
      <c r="L41" s="1"/>
      <c r="M41" s="1"/>
      <c r="N41" s="1">
        <v>0</v>
      </c>
      <c r="O41" s="1">
        <v>-4.8</v>
      </c>
      <c r="P41" s="1">
        <v>-2.9</v>
      </c>
      <c r="Q41" s="1">
        <v>-0.9</v>
      </c>
      <c r="R41" s="1">
        <v>-0.9</v>
      </c>
      <c r="S41" s="1"/>
      <c r="T41" s="1"/>
      <c r="U41" s="1">
        <v>0</v>
      </c>
      <c r="V41" s="1">
        <v>-0.9</v>
      </c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-3.8</v>
      </c>
      <c r="C42" s="1">
        <v>-0.9</v>
      </c>
      <c r="D42" s="1">
        <v>0</v>
      </c>
      <c r="E42" s="1"/>
      <c r="F42" s="1"/>
      <c r="G42" s="1"/>
      <c r="H42" s="1">
        <v>0</v>
      </c>
      <c r="I42" s="1">
        <v>-1.9</v>
      </c>
      <c r="J42" s="1">
        <v>-0.9</v>
      </c>
      <c r="K42" s="1"/>
      <c r="L42" s="1"/>
      <c r="M42" s="1"/>
      <c r="N42" s="1">
        <v>0</v>
      </c>
      <c r="O42" s="1">
        <v>-4.8</v>
      </c>
      <c r="P42" s="1">
        <v>-2.9</v>
      </c>
      <c r="Q42" s="1">
        <v>-0.9</v>
      </c>
      <c r="R42" s="1">
        <v>-0.9</v>
      </c>
      <c r="S42" s="1"/>
      <c r="T42" s="1"/>
      <c r="U42" s="1">
        <v>0</v>
      </c>
      <c r="V42" s="1">
        <v>-0.9</v>
      </c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-3.8</v>
      </c>
      <c r="C43" s="1">
        <v>-0.9</v>
      </c>
      <c r="D43" s="1">
        <v>0</v>
      </c>
      <c r="E43" s="1"/>
      <c r="F43" s="1"/>
      <c r="G43" s="1"/>
      <c r="H43" s="1">
        <v>0</v>
      </c>
      <c r="I43" s="1">
        <v>-1.9</v>
      </c>
      <c r="J43" s="1">
        <v>-0.9</v>
      </c>
      <c r="K43" s="1"/>
      <c r="L43" s="1"/>
      <c r="M43" s="1"/>
      <c r="N43" s="1">
        <v>0</v>
      </c>
      <c r="O43" s="1">
        <v>-4.8</v>
      </c>
      <c r="P43" s="1">
        <v>-2.9</v>
      </c>
      <c r="Q43" s="1">
        <v>-0.9</v>
      </c>
      <c r="R43" s="1">
        <v>-0.9</v>
      </c>
      <c r="S43" s="1"/>
      <c r="T43" s="1"/>
      <c r="U43" s="1">
        <v>0</v>
      </c>
      <c r="V43" s="1">
        <v>-0.9</v>
      </c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-3.8</v>
      </c>
      <c r="C44" s="1">
        <v>-0.9</v>
      </c>
      <c r="D44" s="1">
        <v>0</v>
      </c>
      <c r="E44" s="1"/>
      <c r="F44" s="1"/>
      <c r="G44" s="1"/>
      <c r="H44" s="1">
        <v>0</v>
      </c>
      <c r="I44" s="1">
        <v>-1.9</v>
      </c>
      <c r="J44" s="1">
        <v>-0.9</v>
      </c>
      <c r="K44" s="1"/>
      <c r="L44" s="1"/>
      <c r="M44" s="1"/>
      <c r="N44" s="1">
        <v>0</v>
      </c>
      <c r="O44" s="1">
        <v>-4.8</v>
      </c>
      <c r="P44" s="1">
        <v>-2.9</v>
      </c>
      <c r="Q44" s="1">
        <v>-0.9</v>
      </c>
      <c r="R44" s="1">
        <v>-0.9</v>
      </c>
      <c r="S44" s="1"/>
      <c r="T44" s="1"/>
      <c r="U44" s="1">
        <v>0</v>
      </c>
      <c r="V44" s="1">
        <v>-0.9</v>
      </c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-3.8</v>
      </c>
      <c r="C45" s="1">
        <v>-0.9</v>
      </c>
      <c r="D45" s="1">
        <v>0</v>
      </c>
      <c r="E45" s="1"/>
      <c r="F45" s="1"/>
      <c r="G45" s="1"/>
      <c r="H45" s="1">
        <v>0</v>
      </c>
      <c r="I45" s="1">
        <v>-1.9</v>
      </c>
      <c r="J45" s="1">
        <v>-0.9</v>
      </c>
      <c r="K45" s="1"/>
      <c r="L45" s="1"/>
      <c r="M45" s="1"/>
      <c r="N45" s="1">
        <v>0</v>
      </c>
      <c r="O45" s="1">
        <v>-4.8</v>
      </c>
      <c r="P45" s="1">
        <v>-2.9</v>
      </c>
      <c r="Q45" s="1">
        <v>-0.9</v>
      </c>
      <c r="R45" s="1">
        <v>-0.9</v>
      </c>
      <c r="S45" s="1"/>
      <c r="T45" s="1"/>
      <c r="U45" s="1">
        <v>0</v>
      </c>
      <c r="V45" s="1">
        <v>-0.9</v>
      </c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-3.8</v>
      </c>
      <c r="C46" s="1">
        <v>-0.9</v>
      </c>
      <c r="D46" s="1">
        <v>0</v>
      </c>
      <c r="E46" s="1"/>
      <c r="F46" s="1"/>
      <c r="G46" s="1"/>
      <c r="H46" s="1">
        <v>0</v>
      </c>
      <c r="I46" s="1">
        <v>-1.9</v>
      </c>
      <c r="J46" s="1">
        <v>-0.9</v>
      </c>
      <c r="K46" s="1"/>
      <c r="L46" s="1"/>
      <c r="M46" s="1"/>
      <c r="N46" s="1">
        <v>0</v>
      </c>
      <c r="O46" s="1">
        <v>-4.8</v>
      </c>
      <c r="P46" s="1">
        <v>-2.9</v>
      </c>
      <c r="Q46" s="1">
        <v>-0.9</v>
      </c>
      <c r="R46" s="1">
        <v>-0.9</v>
      </c>
      <c r="S46" s="1"/>
      <c r="T46" s="1"/>
      <c r="U46" s="1">
        <v>0</v>
      </c>
      <c r="V46" s="1">
        <v>-0.9</v>
      </c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-3.8</v>
      </c>
      <c r="C47" s="1">
        <v>-0.9</v>
      </c>
      <c r="D47" s="1">
        <v>0</v>
      </c>
      <c r="E47" s="1"/>
      <c r="F47" s="1"/>
      <c r="G47" s="1"/>
      <c r="H47" s="1">
        <v>0</v>
      </c>
      <c r="I47" s="1">
        <v>-1.9</v>
      </c>
      <c r="J47" s="1">
        <v>-0.9</v>
      </c>
      <c r="K47" s="1"/>
      <c r="L47" s="1"/>
      <c r="M47" s="1"/>
      <c r="N47" s="1">
        <v>0</v>
      </c>
      <c r="O47" s="1">
        <v>-4.8</v>
      </c>
      <c r="P47" s="1">
        <v>-2.9</v>
      </c>
      <c r="Q47" s="1">
        <v>-0.9</v>
      </c>
      <c r="R47" s="1">
        <v>-0.9</v>
      </c>
      <c r="S47" s="1"/>
      <c r="T47" s="1"/>
      <c r="U47" s="1">
        <v>0</v>
      </c>
      <c r="V47" s="1">
        <v>-0.9</v>
      </c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-0.9</v>
      </c>
      <c r="C48" s="1">
        <v>-0.9</v>
      </c>
      <c r="D48" s="1">
        <v>0</v>
      </c>
      <c r="E48" s="1"/>
      <c r="F48" s="1"/>
      <c r="G48" s="1"/>
      <c r="H48" s="1">
        <v>0</v>
      </c>
      <c r="I48" s="1">
        <v>-1.9</v>
      </c>
      <c r="J48" s="1">
        <v>-0.9</v>
      </c>
      <c r="K48" s="1"/>
      <c r="L48" s="1"/>
      <c r="M48" s="1"/>
      <c r="N48" s="1">
        <v>0</v>
      </c>
      <c r="O48" s="1">
        <v>-4.8</v>
      </c>
      <c r="P48" s="1">
        <v>-2.9</v>
      </c>
      <c r="Q48" s="1">
        <v>-0.9</v>
      </c>
      <c r="R48" s="1">
        <v>-0.9</v>
      </c>
      <c r="S48" s="1"/>
      <c r="T48" s="1"/>
      <c r="U48" s="1">
        <v>0</v>
      </c>
      <c r="V48" s="1">
        <v>-0.9</v>
      </c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-0.9</v>
      </c>
      <c r="C49" s="1">
        <v>-0.9</v>
      </c>
      <c r="D49" s="1">
        <v>0</v>
      </c>
      <c r="E49" s="1"/>
      <c r="F49" s="1"/>
      <c r="G49" s="1"/>
      <c r="H49" s="1">
        <v>0</v>
      </c>
      <c r="I49" s="1">
        <v>-1.9</v>
      </c>
      <c r="J49" s="1">
        <v>-0.9</v>
      </c>
      <c r="K49" s="1"/>
      <c r="L49" s="1"/>
      <c r="M49" s="1"/>
      <c r="N49" s="1">
        <v>0</v>
      </c>
      <c r="O49" s="1">
        <v>-4.8</v>
      </c>
      <c r="P49" s="1">
        <v>-2.9</v>
      </c>
      <c r="Q49" s="1">
        <v>-0.9</v>
      </c>
      <c r="R49" s="1">
        <v>-0.9</v>
      </c>
      <c r="S49" s="1"/>
      <c r="T49" s="1"/>
      <c r="U49" s="1">
        <v>0</v>
      </c>
      <c r="V49" s="1">
        <v>-0.9</v>
      </c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-0.9</v>
      </c>
      <c r="C50" s="1">
        <v>-0.9</v>
      </c>
      <c r="D50" s="1">
        <v>0</v>
      </c>
      <c r="E50" s="1"/>
      <c r="F50" s="1"/>
      <c r="G50" s="1"/>
      <c r="H50" s="1">
        <v>0</v>
      </c>
      <c r="I50" s="1">
        <v>-1.9</v>
      </c>
      <c r="J50" s="1">
        <v>-0.9</v>
      </c>
      <c r="K50" s="1"/>
      <c r="L50" s="1"/>
      <c r="M50" s="1"/>
      <c r="N50" s="1">
        <v>0</v>
      </c>
      <c r="O50" s="1">
        <v>-4.8</v>
      </c>
      <c r="P50" s="1">
        <v>-2.9</v>
      </c>
      <c r="Q50" s="1">
        <v>-0.9</v>
      </c>
      <c r="R50" s="1">
        <v>-0.9</v>
      </c>
      <c r="S50" s="1"/>
      <c r="T50" s="1"/>
      <c r="U50" s="1">
        <v>0</v>
      </c>
      <c r="V50" s="1">
        <v>-0.9</v>
      </c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-0.9</v>
      </c>
      <c r="C51" s="1">
        <v>-0.9</v>
      </c>
      <c r="D51" s="1">
        <v>0</v>
      </c>
      <c r="E51" s="1"/>
      <c r="F51" s="1"/>
      <c r="G51" s="1"/>
      <c r="H51" s="1">
        <v>0</v>
      </c>
      <c r="I51" s="1">
        <v>-1.9</v>
      </c>
      <c r="J51" s="1">
        <v>-0.9</v>
      </c>
      <c r="K51" s="1"/>
      <c r="L51" s="1"/>
      <c r="M51" s="1"/>
      <c r="N51" s="1">
        <v>0</v>
      </c>
      <c r="O51" s="1">
        <v>-4.8</v>
      </c>
      <c r="P51" s="1">
        <v>-2.9</v>
      </c>
      <c r="Q51" s="1">
        <v>-0.9</v>
      </c>
      <c r="R51" s="1">
        <v>-0.9</v>
      </c>
      <c r="S51" s="1"/>
      <c r="T51" s="1"/>
      <c r="U51" s="1">
        <v>0</v>
      </c>
      <c r="V51" s="1">
        <v>-0.9</v>
      </c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-0.9</v>
      </c>
      <c r="C52" s="1">
        <v>-0.9</v>
      </c>
      <c r="D52" s="1">
        <v>0</v>
      </c>
      <c r="E52" s="1"/>
      <c r="F52" s="1"/>
      <c r="G52" s="1"/>
      <c r="H52" s="1">
        <v>0</v>
      </c>
      <c r="I52" s="1">
        <v>-1.9</v>
      </c>
      <c r="J52" s="1">
        <v>-0.9</v>
      </c>
      <c r="K52" s="1"/>
      <c r="L52" s="1"/>
      <c r="M52" s="1"/>
      <c r="N52" s="1">
        <v>0</v>
      </c>
      <c r="O52" s="1">
        <v>-4.8</v>
      </c>
      <c r="P52" s="1">
        <v>-2.9</v>
      </c>
      <c r="Q52" s="1">
        <v>-0.9</v>
      </c>
      <c r="R52" s="1">
        <v>-0.9</v>
      </c>
      <c r="S52" s="1"/>
      <c r="T52" s="1"/>
      <c r="U52" s="1">
        <v>0</v>
      </c>
      <c r="V52" s="1">
        <v>-0.9</v>
      </c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-0.9</v>
      </c>
      <c r="C53" s="1">
        <v>-0.9</v>
      </c>
      <c r="D53" s="1">
        <v>0</v>
      </c>
      <c r="E53" s="1"/>
      <c r="F53" s="1"/>
      <c r="G53" s="1"/>
      <c r="H53" s="1">
        <v>0</v>
      </c>
      <c r="I53" s="1">
        <v>-1.9</v>
      </c>
      <c r="J53" s="1">
        <v>-0.9</v>
      </c>
      <c r="K53" s="1"/>
      <c r="L53" s="1"/>
      <c r="M53" s="1"/>
      <c r="N53" s="1">
        <v>0</v>
      </c>
      <c r="O53" s="1">
        <v>-4.8</v>
      </c>
      <c r="P53" s="1">
        <v>-2.9</v>
      </c>
      <c r="Q53" s="1">
        <v>-0.9</v>
      </c>
      <c r="R53" s="1">
        <v>-0.9</v>
      </c>
      <c r="S53" s="1"/>
      <c r="T53" s="1"/>
      <c r="U53" s="1">
        <v>0</v>
      </c>
      <c r="V53" s="1">
        <v>-0.9</v>
      </c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-0.9</v>
      </c>
      <c r="C54" s="1">
        <v>-0.9</v>
      </c>
      <c r="D54" s="1">
        <v>0</v>
      </c>
      <c r="E54" s="1"/>
      <c r="F54" s="1"/>
      <c r="G54" s="1"/>
      <c r="H54" s="1">
        <v>0</v>
      </c>
      <c r="I54" s="1">
        <v>-0.9</v>
      </c>
      <c r="J54" s="1">
        <v>-0.9</v>
      </c>
      <c r="K54" s="1"/>
      <c r="L54" s="1"/>
      <c r="M54" s="1"/>
      <c r="N54" s="1">
        <v>0</v>
      </c>
      <c r="O54" s="1">
        <v>-4.8</v>
      </c>
      <c r="P54" s="1">
        <v>-2.9</v>
      </c>
      <c r="Q54" s="1">
        <v>-0.9</v>
      </c>
      <c r="R54" s="1">
        <v>-0.9</v>
      </c>
      <c r="S54" s="1"/>
      <c r="T54" s="1"/>
      <c r="U54" s="1">
        <v>0</v>
      </c>
      <c r="V54" s="1">
        <v>-0.9</v>
      </c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-0.9</v>
      </c>
      <c r="C55" s="1">
        <v>-0.9</v>
      </c>
      <c r="D55" s="1">
        <v>0</v>
      </c>
      <c r="E55" s="1"/>
      <c r="F55" s="1"/>
      <c r="G55" s="1"/>
      <c r="H55" s="1">
        <v>0</v>
      </c>
      <c r="I55" s="1">
        <v>-0.9</v>
      </c>
      <c r="J55" s="1">
        <v>-0.9</v>
      </c>
      <c r="K55" s="1"/>
      <c r="L55" s="1"/>
      <c r="M55" s="1"/>
      <c r="N55" s="1">
        <v>0</v>
      </c>
      <c r="O55" s="1">
        <v>-4.8</v>
      </c>
      <c r="P55" s="1">
        <v>-2.9</v>
      </c>
      <c r="Q55" s="1">
        <v>-0.9</v>
      </c>
      <c r="R55" s="1">
        <v>-0.9</v>
      </c>
      <c r="S55" s="1"/>
      <c r="T55" s="1"/>
      <c r="U55" s="1">
        <v>0</v>
      </c>
      <c r="V55" s="1">
        <v>-0.9</v>
      </c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-0.9</v>
      </c>
      <c r="C56" s="1">
        <v>-0.9</v>
      </c>
      <c r="D56" s="1">
        <v>0</v>
      </c>
      <c r="E56" s="1"/>
      <c r="F56" s="1"/>
      <c r="G56" s="1"/>
      <c r="H56" s="1">
        <v>0</v>
      </c>
      <c r="I56" s="1">
        <v>-0.9</v>
      </c>
      <c r="J56" s="1">
        <v>-0.9</v>
      </c>
      <c r="K56" s="1"/>
      <c r="L56" s="1"/>
      <c r="M56" s="1"/>
      <c r="N56" s="1">
        <v>-1.9</v>
      </c>
      <c r="O56" s="1">
        <v>-4.8</v>
      </c>
      <c r="P56" s="1">
        <v>-2.9</v>
      </c>
      <c r="Q56" s="1">
        <v>-0.9</v>
      </c>
      <c r="R56" s="1">
        <v>-0.9</v>
      </c>
      <c r="S56" s="1"/>
      <c r="T56" s="1"/>
      <c r="U56" s="1">
        <v>0</v>
      </c>
      <c r="V56" s="1">
        <v>-0.9</v>
      </c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-0.9</v>
      </c>
      <c r="C57" s="1">
        <v>-0.9</v>
      </c>
      <c r="D57" s="1">
        <v>0</v>
      </c>
      <c r="E57" s="1"/>
      <c r="F57" s="1"/>
      <c r="G57" s="1"/>
      <c r="H57" s="1">
        <v>0</v>
      </c>
      <c r="I57" s="1">
        <v>-0.9</v>
      </c>
      <c r="J57" s="1">
        <v>-0.9</v>
      </c>
      <c r="K57" s="1"/>
      <c r="L57" s="1"/>
      <c r="M57" s="1"/>
      <c r="N57" s="1">
        <v>-1.9</v>
      </c>
      <c r="O57" s="1">
        <v>-4.8</v>
      </c>
      <c r="P57" s="1">
        <v>-2.9</v>
      </c>
      <c r="Q57" s="1">
        <v>-0.9</v>
      </c>
      <c r="R57" s="1">
        <v>-0.9</v>
      </c>
      <c r="S57" s="1"/>
      <c r="T57" s="1"/>
      <c r="U57" s="1">
        <v>0</v>
      </c>
      <c r="V57" s="1">
        <v>-0.9</v>
      </c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-0.9</v>
      </c>
      <c r="C58" s="1">
        <v>-0.9</v>
      </c>
      <c r="D58" s="1">
        <v>0</v>
      </c>
      <c r="E58" s="1"/>
      <c r="F58" s="1"/>
      <c r="G58" s="1"/>
      <c r="H58" s="1">
        <v>0</v>
      </c>
      <c r="I58" s="1">
        <v>-0.9</v>
      </c>
      <c r="J58" s="1">
        <v>-0.9</v>
      </c>
      <c r="K58" s="1"/>
      <c r="L58" s="1"/>
      <c r="M58" s="1"/>
      <c r="N58" s="1">
        <v>-1.9</v>
      </c>
      <c r="O58" s="1">
        <v>-4.8</v>
      </c>
      <c r="P58" s="1">
        <v>-2.9</v>
      </c>
      <c r="Q58" s="1">
        <v>-0.9</v>
      </c>
      <c r="R58" s="1">
        <v>0</v>
      </c>
      <c r="S58" s="1"/>
      <c r="T58" s="1"/>
      <c r="U58" s="1">
        <v>0</v>
      </c>
      <c r="V58" s="1">
        <v>-0.9</v>
      </c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-0.9</v>
      </c>
      <c r="C59" s="1">
        <v>-0.9</v>
      </c>
      <c r="D59" s="1">
        <v>0</v>
      </c>
      <c r="E59" s="1"/>
      <c r="F59" s="1"/>
      <c r="G59" s="1"/>
      <c r="H59" s="1">
        <v>0</v>
      </c>
      <c r="I59" s="1">
        <v>-0.9</v>
      </c>
      <c r="J59" s="1">
        <v>-0.9</v>
      </c>
      <c r="K59" s="1"/>
      <c r="L59" s="1"/>
      <c r="M59" s="1"/>
      <c r="N59" s="1">
        <v>-1.9</v>
      </c>
      <c r="O59" s="1">
        <v>-4.8</v>
      </c>
      <c r="P59" s="1">
        <v>-2.9</v>
      </c>
      <c r="Q59" s="1">
        <v>-0.9</v>
      </c>
      <c r="R59" s="1">
        <v>0</v>
      </c>
      <c r="S59" s="1"/>
      <c r="T59" s="1"/>
      <c r="U59" s="1">
        <v>0</v>
      </c>
      <c r="V59" s="1">
        <v>-0.9</v>
      </c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-0.9</v>
      </c>
      <c r="C60" s="1">
        <v>-0.9</v>
      </c>
      <c r="D60" s="1">
        <v>0</v>
      </c>
      <c r="E60" s="1"/>
      <c r="F60" s="1"/>
      <c r="G60" s="1"/>
      <c r="H60" s="1">
        <v>0</v>
      </c>
      <c r="I60" s="1">
        <v>-0.9</v>
      </c>
      <c r="J60" s="1">
        <v>-0.9</v>
      </c>
      <c r="K60" s="1"/>
      <c r="L60" s="1"/>
      <c r="M60" s="1"/>
      <c r="N60" s="1">
        <v>-5.8</v>
      </c>
      <c r="O60" s="1">
        <v>-4.8</v>
      </c>
      <c r="P60" s="1">
        <v>-2.9</v>
      </c>
      <c r="Q60" s="1">
        <v>-0.9</v>
      </c>
      <c r="R60" s="1">
        <v>0</v>
      </c>
      <c r="S60" s="1"/>
      <c r="T60" s="1"/>
      <c r="U60" s="1">
        <v>0</v>
      </c>
      <c r="V60" s="1">
        <v>-0.9</v>
      </c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-0.9</v>
      </c>
      <c r="C61" s="1">
        <v>-0.9</v>
      </c>
      <c r="D61" s="1">
        <v>0</v>
      </c>
      <c r="E61" s="1"/>
      <c r="F61" s="1"/>
      <c r="G61" s="1"/>
      <c r="H61" s="1">
        <v>0</v>
      </c>
      <c r="I61" s="1">
        <v>-0.9</v>
      </c>
      <c r="J61" s="1">
        <v>-0.9</v>
      </c>
      <c r="K61" s="1"/>
      <c r="L61" s="1"/>
      <c r="M61" s="1"/>
      <c r="N61" s="1">
        <v>-5.8</v>
      </c>
      <c r="O61" s="1">
        <v>-4.8</v>
      </c>
      <c r="P61" s="1">
        <v>-2.9</v>
      </c>
      <c r="Q61" s="1">
        <v>-0.9</v>
      </c>
      <c r="R61" s="1">
        <v>0</v>
      </c>
      <c r="S61" s="1"/>
      <c r="T61" s="1"/>
      <c r="U61" s="1">
        <v>0</v>
      </c>
      <c r="V61" s="1">
        <v>-0.9</v>
      </c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-0.9</v>
      </c>
      <c r="C62" s="1">
        <v>0</v>
      </c>
      <c r="D62" s="1">
        <v>0</v>
      </c>
      <c r="E62" s="1"/>
      <c r="F62" s="1"/>
      <c r="G62" s="1"/>
      <c r="H62" s="1">
        <v>-1.9</v>
      </c>
      <c r="I62" s="1">
        <v>-0.9</v>
      </c>
      <c r="J62" s="1">
        <v>-0.9</v>
      </c>
      <c r="K62" s="1"/>
      <c r="L62" s="1"/>
      <c r="M62" s="1"/>
      <c r="N62" s="1">
        <v>-5.8</v>
      </c>
      <c r="O62" s="1">
        <v>-4.8</v>
      </c>
      <c r="P62" s="1">
        <v>-2.9</v>
      </c>
      <c r="Q62" s="1">
        <v>-0.9</v>
      </c>
      <c r="R62" s="1">
        <v>0</v>
      </c>
      <c r="S62" s="1"/>
      <c r="T62" s="1"/>
      <c r="U62" s="1">
        <v>0</v>
      </c>
      <c r="V62" s="1">
        <v>-0.9</v>
      </c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-0.9</v>
      </c>
      <c r="C63" s="1">
        <v>0</v>
      </c>
      <c r="D63" s="1">
        <v>0</v>
      </c>
      <c r="E63" s="1"/>
      <c r="F63" s="1"/>
      <c r="G63" s="1"/>
      <c r="H63" s="1">
        <v>-1.9</v>
      </c>
      <c r="I63" s="1">
        <v>-0.9</v>
      </c>
      <c r="J63" s="1">
        <v>-0.9</v>
      </c>
      <c r="K63" s="1"/>
      <c r="L63" s="1"/>
      <c r="M63" s="1"/>
      <c r="N63" s="1">
        <v>-5.8</v>
      </c>
      <c r="O63" s="1">
        <v>-4.8</v>
      </c>
      <c r="P63" s="1">
        <v>-2.9</v>
      </c>
      <c r="Q63" s="1">
        <v>-0.9</v>
      </c>
      <c r="R63" s="1">
        <v>0</v>
      </c>
      <c r="S63" s="1"/>
      <c r="T63" s="1"/>
      <c r="U63" s="1">
        <v>0</v>
      </c>
      <c r="V63" s="1">
        <v>-0.9</v>
      </c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-0.9</v>
      </c>
      <c r="C64" s="1">
        <v>0</v>
      </c>
      <c r="D64" s="1">
        <v>0</v>
      </c>
      <c r="E64" s="1"/>
      <c r="F64" s="1"/>
      <c r="G64" s="1"/>
      <c r="H64" s="1">
        <v>-1.9</v>
      </c>
      <c r="I64" s="1">
        <v>-0.9</v>
      </c>
      <c r="J64" s="1">
        <v>-0.9</v>
      </c>
      <c r="K64" s="1"/>
      <c r="L64" s="1"/>
      <c r="M64" s="1"/>
      <c r="N64" s="1">
        <v>-5.8</v>
      </c>
      <c r="O64" s="1">
        <v>-4.8</v>
      </c>
      <c r="P64" s="1">
        <v>-2.9</v>
      </c>
      <c r="Q64" s="1">
        <v>-0.9</v>
      </c>
      <c r="R64" s="1">
        <v>0</v>
      </c>
      <c r="S64" s="1"/>
      <c r="T64" s="1"/>
      <c r="U64" s="1">
        <v>0</v>
      </c>
      <c r="V64" s="1">
        <v>-0.9</v>
      </c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-0.9</v>
      </c>
      <c r="C65" s="1">
        <v>0</v>
      </c>
      <c r="D65" s="1">
        <v>0</v>
      </c>
      <c r="E65" s="1"/>
      <c r="F65" s="1"/>
      <c r="G65" s="1"/>
      <c r="H65" s="1">
        <v>-1.9</v>
      </c>
      <c r="I65" s="1">
        <v>-0.9</v>
      </c>
      <c r="J65" s="1">
        <v>-0.9</v>
      </c>
      <c r="K65" s="1"/>
      <c r="L65" s="1"/>
      <c r="M65" s="1"/>
      <c r="N65" s="1">
        <v>-5.8</v>
      </c>
      <c r="O65" s="1">
        <v>-4.8</v>
      </c>
      <c r="P65" s="1">
        <v>-2.9</v>
      </c>
      <c r="Q65" s="1">
        <v>-0.9</v>
      </c>
      <c r="R65" s="1">
        <v>0</v>
      </c>
      <c r="S65" s="1"/>
      <c r="T65" s="1"/>
      <c r="U65" s="1">
        <v>0</v>
      </c>
      <c r="V65" s="1">
        <v>-0.9</v>
      </c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-0.9</v>
      </c>
      <c r="C66" s="1">
        <v>0</v>
      </c>
      <c r="D66" s="1">
        <v>0</v>
      </c>
      <c r="E66" s="1"/>
      <c r="F66" s="1"/>
      <c r="G66" s="1"/>
      <c r="H66" s="1">
        <v>-1.9</v>
      </c>
      <c r="I66" s="1">
        <v>-0.9</v>
      </c>
      <c r="J66" s="1">
        <v>-0.9</v>
      </c>
      <c r="K66" s="1"/>
      <c r="L66" s="1"/>
      <c r="M66" s="1"/>
      <c r="N66" s="1">
        <v>-5.8</v>
      </c>
      <c r="O66" s="1">
        <v>-4.8</v>
      </c>
      <c r="P66" s="1">
        <v>-2.9</v>
      </c>
      <c r="Q66" s="1">
        <v>-0.9</v>
      </c>
      <c r="R66" s="1">
        <v>0</v>
      </c>
      <c r="S66" s="1"/>
      <c r="T66" s="1"/>
      <c r="U66" s="1">
        <v>0</v>
      </c>
      <c r="V66" s="1">
        <v>-0.9</v>
      </c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-0.9</v>
      </c>
      <c r="C67" s="1">
        <v>0</v>
      </c>
      <c r="D67" s="1">
        <v>0</v>
      </c>
      <c r="E67" s="1"/>
      <c r="F67" s="1"/>
      <c r="G67" s="1"/>
      <c r="H67" s="1">
        <v>-1.9</v>
      </c>
      <c r="I67" s="1">
        <v>-0.9</v>
      </c>
      <c r="J67" s="1">
        <v>-0.9</v>
      </c>
      <c r="K67" s="1"/>
      <c r="L67" s="1"/>
      <c r="M67" s="1"/>
      <c r="N67" s="1">
        <v>-5.8</v>
      </c>
      <c r="O67" s="1">
        <v>-4.8</v>
      </c>
      <c r="P67" s="1">
        <v>-2.9</v>
      </c>
      <c r="Q67" s="1">
        <v>-0.9</v>
      </c>
      <c r="R67" s="1">
        <v>0</v>
      </c>
      <c r="S67" s="1"/>
      <c r="T67" s="1"/>
      <c r="U67" s="1">
        <v>0</v>
      </c>
      <c r="V67" s="1">
        <v>-0.9</v>
      </c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-0.9</v>
      </c>
      <c r="C68" s="1">
        <v>0</v>
      </c>
      <c r="D68" s="1">
        <v>0</v>
      </c>
      <c r="E68" s="1"/>
      <c r="F68" s="1"/>
      <c r="G68" s="1"/>
      <c r="H68" s="1">
        <v>-1.9</v>
      </c>
      <c r="I68" s="1">
        <v>-0.9</v>
      </c>
      <c r="J68" s="1">
        <v>-0.9</v>
      </c>
      <c r="K68" s="1"/>
      <c r="L68" s="1"/>
      <c r="M68" s="1"/>
      <c r="N68" s="1">
        <v>-5.8</v>
      </c>
      <c r="O68" s="1">
        <v>-4.8</v>
      </c>
      <c r="P68" s="1">
        <v>-0.9</v>
      </c>
      <c r="Q68" s="1">
        <v>-0.9</v>
      </c>
      <c r="R68" s="1">
        <v>0</v>
      </c>
      <c r="S68" s="1"/>
      <c r="T68" s="1"/>
      <c r="U68" s="1">
        <v>0</v>
      </c>
      <c r="V68" s="1">
        <v>-0.9</v>
      </c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-0.9</v>
      </c>
      <c r="C69" s="1">
        <v>0</v>
      </c>
      <c r="D69" s="1">
        <v>0</v>
      </c>
      <c r="E69" s="1"/>
      <c r="F69" s="1"/>
      <c r="G69" s="1"/>
      <c r="H69" s="1">
        <v>-1.9</v>
      </c>
      <c r="I69" s="1">
        <v>-0.9</v>
      </c>
      <c r="J69" s="1">
        <v>-0.9</v>
      </c>
      <c r="K69" s="1"/>
      <c r="L69" s="1"/>
      <c r="M69" s="1"/>
      <c r="N69" s="1">
        <v>-5.8</v>
      </c>
      <c r="O69" s="1">
        <v>-4.8</v>
      </c>
      <c r="P69" s="1">
        <v>-0.9</v>
      </c>
      <c r="Q69" s="1">
        <v>-0.9</v>
      </c>
      <c r="R69" s="1">
        <v>0</v>
      </c>
      <c r="S69" s="1"/>
      <c r="T69" s="1"/>
      <c r="U69" s="1">
        <v>0</v>
      </c>
      <c r="V69" s="1">
        <v>-0.9</v>
      </c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-0.9</v>
      </c>
      <c r="C70" s="1">
        <v>0</v>
      </c>
      <c r="D70" s="1">
        <v>0</v>
      </c>
      <c r="E70" s="1"/>
      <c r="F70" s="1"/>
      <c r="G70" s="1"/>
      <c r="H70" s="1">
        <v>-1.9</v>
      </c>
      <c r="I70" s="1">
        <v>-0.9</v>
      </c>
      <c r="J70" s="1">
        <v>-0.9</v>
      </c>
      <c r="K70" s="1"/>
      <c r="L70" s="1"/>
      <c r="M70" s="1"/>
      <c r="N70" s="1">
        <v>-5.8</v>
      </c>
      <c r="O70" s="1">
        <v>-4.8</v>
      </c>
      <c r="P70" s="1">
        <v>-0.9</v>
      </c>
      <c r="Q70" s="1">
        <v>-0.9</v>
      </c>
      <c r="R70" s="1">
        <v>0</v>
      </c>
      <c r="S70" s="1"/>
      <c r="T70" s="1"/>
      <c r="U70" s="1">
        <v>0</v>
      </c>
      <c r="V70" s="1">
        <v>-0.9</v>
      </c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-0.9</v>
      </c>
      <c r="C71" s="1">
        <v>0</v>
      </c>
      <c r="D71" s="1">
        <v>0</v>
      </c>
      <c r="E71" s="1"/>
      <c r="F71" s="1"/>
      <c r="G71" s="1"/>
      <c r="H71" s="1">
        <v>-1.9</v>
      </c>
      <c r="I71" s="1">
        <v>-0.9</v>
      </c>
      <c r="J71" s="1">
        <v>-0.9</v>
      </c>
      <c r="K71" s="1"/>
      <c r="L71" s="1"/>
      <c r="M71" s="1"/>
      <c r="N71" s="1">
        <v>-5.8</v>
      </c>
      <c r="O71" s="1">
        <v>-4.8</v>
      </c>
      <c r="P71" s="1">
        <v>-0.9</v>
      </c>
      <c r="Q71" s="1">
        <v>-0.9</v>
      </c>
      <c r="R71" s="1">
        <v>0</v>
      </c>
      <c r="S71" s="1"/>
      <c r="T71" s="1"/>
      <c r="U71" s="1">
        <v>0</v>
      </c>
      <c r="V71" s="1">
        <v>-0.9</v>
      </c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-0.9</v>
      </c>
      <c r="C72" s="1">
        <v>0</v>
      </c>
      <c r="D72" s="1">
        <v>0</v>
      </c>
      <c r="E72" s="1"/>
      <c r="F72" s="1"/>
      <c r="G72" s="1"/>
      <c r="H72" s="1">
        <v>-1.9</v>
      </c>
      <c r="I72" s="1">
        <v>-0.9</v>
      </c>
      <c r="J72" s="1">
        <v>-0.9</v>
      </c>
      <c r="K72" s="1"/>
      <c r="L72" s="1"/>
      <c r="M72" s="1"/>
      <c r="N72" s="1">
        <v>-5.8</v>
      </c>
      <c r="O72" s="1">
        <v>-4.8</v>
      </c>
      <c r="P72" s="1">
        <v>-0.9</v>
      </c>
      <c r="Q72" s="1">
        <v>-0.9</v>
      </c>
      <c r="R72" s="1">
        <v>0</v>
      </c>
      <c r="S72" s="1"/>
      <c r="T72" s="1"/>
      <c r="U72" s="1">
        <v>0</v>
      </c>
      <c r="V72" s="1">
        <v>-0.9</v>
      </c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-0.9</v>
      </c>
      <c r="C73" s="1">
        <v>0</v>
      </c>
      <c r="D73" s="1">
        <v>0</v>
      </c>
      <c r="E73" s="1"/>
      <c r="F73" s="1"/>
      <c r="G73" s="1"/>
      <c r="H73" s="1">
        <v>-1.9</v>
      </c>
      <c r="I73" s="1">
        <v>-0.9</v>
      </c>
      <c r="J73" s="1">
        <v>-0.9</v>
      </c>
      <c r="K73" s="1"/>
      <c r="L73" s="1"/>
      <c r="M73" s="1"/>
      <c r="N73" s="1">
        <v>-5.8</v>
      </c>
      <c r="O73" s="1">
        <v>-4.8</v>
      </c>
      <c r="P73" s="1">
        <v>-0.9</v>
      </c>
      <c r="Q73" s="1">
        <v>-0.9</v>
      </c>
      <c r="R73" s="1">
        <v>0</v>
      </c>
      <c r="S73" s="1"/>
      <c r="T73" s="1"/>
      <c r="U73" s="1">
        <v>0</v>
      </c>
      <c r="V73" s="1">
        <v>-0.9</v>
      </c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-0.9</v>
      </c>
      <c r="C74" s="1">
        <v>0</v>
      </c>
      <c r="D74" s="1">
        <v>0</v>
      </c>
      <c r="E74" s="1"/>
      <c r="F74" s="1"/>
      <c r="G74" s="1"/>
      <c r="H74" s="1">
        <v>-1.9</v>
      </c>
      <c r="I74" s="1">
        <v>-0.9</v>
      </c>
      <c r="J74" s="1">
        <v>-0.9</v>
      </c>
      <c r="K74" s="1"/>
      <c r="L74" s="1"/>
      <c r="M74" s="1"/>
      <c r="N74" s="1">
        <v>-5.8</v>
      </c>
      <c r="O74" s="1">
        <v>-4.8</v>
      </c>
      <c r="P74" s="1">
        <v>-0.9</v>
      </c>
      <c r="Q74" s="1">
        <v>-0.9</v>
      </c>
      <c r="R74" s="1">
        <v>0</v>
      </c>
      <c r="S74" s="1"/>
      <c r="T74" s="1"/>
      <c r="U74" s="1">
        <v>0</v>
      </c>
      <c r="V74" s="1">
        <v>-0.9</v>
      </c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-0.9</v>
      </c>
      <c r="C75" s="1">
        <v>0</v>
      </c>
      <c r="D75" s="1">
        <v>0</v>
      </c>
      <c r="E75" s="1"/>
      <c r="F75" s="1"/>
      <c r="G75" s="1"/>
      <c r="H75" s="1">
        <v>-1.9</v>
      </c>
      <c r="I75" s="1">
        <v>-0.9</v>
      </c>
      <c r="J75" s="1">
        <v>-0.9</v>
      </c>
      <c r="K75" s="1"/>
      <c r="L75" s="1"/>
      <c r="M75" s="1"/>
      <c r="N75" s="1">
        <v>-5.8</v>
      </c>
      <c r="O75" s="1">
        <v>-4.8</v>
      </c>
      <c r="P75" s="1">
        <v>-0.9</v>
      </c>
      <c r="Q75" s="1">
        <v>-0.9</v>
      </c>
      <c r="R75" s="1">
        <v>0</v>
      </c>
      <c r="S75" s="1"/>
      <c r="T75" s="1"/>
      <c r="U75" s="1">
        <v>0</v>
      </c>
      <c r="V75" s="1">
        <v>-0.9</v>
      </c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-0.9</v>
      </c>
      <c r="C76" s="1">
        <v>0</v>
      </c>
      <c r="D76" s="1">
        <v>0</v>
      </c>
      <c r="E76" s="1"/>
      <c r="F76" s="1"/>
      <c r="G76" s="1"/>
      <c r="H76" s="1">
        <v>-1.9</v>
      </c>
      <c r="I76" s="1">
        <v>-0.9</v>
      </c>
      <c r="J76" s="1">
        <v>-0.9</v>
      </c>
      <c r="K76" s="1"/>
      <c r="L76" s="1"/>
      <c r="M76" s="1"/>
      <c r="N76" s="1">
        <v>-5.8</v>
      </c>
      <c r="O76" s="1">
        <v>-4.8</v>
      </c>
      <c r="P76" s="1">
        <v>-0.9</v>
      </c>
      <c r="Q76" s="1">
        <v>-0.9</v>
      </c>
      <c r="R76" s="1">
        <v>0</v>
      </c>
      <c r="S76" s="1"/>
      <c r="T76" s="1"/>
      <c r="U76" s="1">
        <v>-0.9</v>
      </c>
      <c r="V76" s="1">
        <v>-0.9</v>
      </c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-0.9</v>
      </c>
      <c r="C77" s="1">
        <v>0</v>
      </c>
      <c r="D77" s="1">
        <v>0</v>
      </c>
      <c r="E77" s="1"/>
      <c r="F77" s="1"/>
      <c r="G77" s="1"/>
      <c r="H77" s="1">
        <v>-1.9</v>
      </c>
      <c r="I77" s="1">
        <v>-0.9</v>
      </c>
      <c r="J77" s="1">
        <v>-0.9</v>
      </c>
      <c r="K77" s="1"/>
      <c r="L77" s="1"/>
      <c r="M77" s="1"/>
      <c r="N77" s="1">
        <v>-5.8</v>
      </c>
      <c r="O77" s="1">
        <v>-4.8</v>
      </c>
      <c r="P77" s="1">
        <v>-0.9</v>
      </c>
      <c r="Q77" s="1">
        <v>-0.9</v>
      </c>
      <c r="R77" s="1">
        <v>0</v>
      </c>
      <c r="S77" s="1"/>
      <c r="T77" s="1"/>
      <c r="U77" s="1">
        <v>-0.9</v>
      </c>
      <c r="V77" s="1">
        <v>-0.9</v>
      </c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-0.9</v>
      </c>
      <c r="C78" s="1">
        <v>-1.9</v>
      </c>
      <c r="D78" s="1">
        <v>0</v>
      </c>
      <c r="E78" s="1"/>
      <c r="F78" s="1"/>
      <c r="G78" s="1"/>
      <c r="H78" s="1">
        <v>-1.9</v>
      </c>
      <c r="I78" s="1">
        <v>-0.9</v>
      </c>
      <c r="J78" s="1">
        <v>-0.9</v>
      </c>
      <c r="K78" s="1"/>
      <c r="L78" s="1"/>
      <c r="M78" s="1"/>
      <c r="N78" s="1">
        <v>-5.8</v>
      </c>
      <c r="O78" s="1">
        <v>-4.8</v>
      </c>
      <c r="P78" s="1">
        <v>-0.9</v>
      </c>
      <c r="Q78" s="1">
        <v>-0.9</v>
      </c>
      <c r="R78" s="1">
        <v>0</v>
      </c>
      <c r="S78" s="1"/>
      <c r="T78" s="1"/>
      <c r="U78" s="1">
        <v>-0.9</v>
      </c>
      <c r="V78" s="1">
        <v>-0.9</v>
      </c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-0.9</v>
      </c>
      <c r="C79" s="1">
        <v>-1.9</v>
      </c>
      <c r="D79" s="1">
        <v>0</v>
      </c>
      <c r="E79" s="1"/>
      <c r="F79" s="1"/>
      <c r="G79" s="1"/>
      <c r="H79" s="1">
        <v>-1.9</v>
      </c>
      <c r="I79" s="1">
        <v>-0.9</v>
      </c>
      <c r="J79" s="1">
        <v>-0.9</v>
      </c>
      <c r="K79" s="1"/>
      <c r="L79" s="1"/>
      <c r="M79" s="1"/>
      <c r="N79" s="1">
        <v>-5.8</v>
      </c>
      <c r="O79" s="1">
        <v>-4.8</v>
      </c>
      <c r="P79" s="1">
        <v>-0.9</v>
      </c>
      <c r="Q79" s="1">
        <v>-0.9</v>
      </c>
      <c r="R79" s="1">
        <v>0</v>
      </c>
      <c r="S79" s="1"/>
      <c r="T79" s="1"/>
      <c r="U79" s="1">
        <v>-0.9</v>
      </c>
      <c r="V79" s="1">
        <v>-0.9</v>
      </c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-0.9</v>
      </c>
      <c r="C80" s="1">
        <v>-1.9</v>
      </c>
      <c r="D80" s="1">
        <v>0</v>
      </c>
      <c r="E80" s="1"/>
      <c r="F80" s="1"/>
      <c r="G80" s="1"/>
      <c r="H80" s="1">
        <v>-1.9</v>
      </c>
      <c r="I80" s="1">
        <v>-0.9</v>
      </c>
      <c r="J80" s="1">
        <v>-0.9</v>
      </c>
      <c r="K80" s="1"/>
      <c r="L80" s="1"/>
      <c r="M80" s="1"/>
      <c r="N80" s="1">
        <v>-5.8</v>
      </c>
      <c r="O80" s="1">
        <v>-4.8</v>
      </c>
      <c r="P80" s="1">
        <v>-0.9</v>
      </c>
      <c r="Q80" s="1">
        <v>-0.9</v>
      </c>
      <c r="R80" s="1">
        <v>0</v>
      </c>
      <c r="S80" s="1"/>
      <c r="T80" s="1"/>
      <c r="U80" s="1">
        <v>-0.9</v>
      </c>
      <c r="V80" s="1">
        <v>-0.9</v>
      </c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-0.9</v>
      </c>
      <c r="C81" s="1">
        <v>-1.9</v>
      </c>
      <c r="D81" s="1">
        <v>0</v>
      </c>
      <c r="E81" s="1"/>
      <c r="F81" s="1"/>
      <c r="G81" s="1"/>
      <c r="H81" s="1">
        <v>-1.9</v>
      </c>
      <c r="I81" s="1">
        <v>-0.9</v>
      </c>
      <c r="J81" s="1">
        <v>-0.9</v>
      </c>
      <c r="K81" s="1"/>
      <c r="L81" s="1"/>
      <c r="M81" s="1"/>
      <c r="N81" s="1">
        <v>-5.8</v>
      </c>
      <c r="O81" s="1">
        <v>-4.8</v>
      </c>
      <c r="P81" s="1">
        <v>-0.9</v>
      </c>
      <c r="Q81" s="1">
        <v>-0.9</v>
      </c>
      <c r="R81" s="1">
        <v>0</v>
      </c>
      <c r="S81" s="1"/>
      <c r="T81" s="1"/>
      <c r="U81" s="1">
        <v>-0.9</v>
      </c>
      <c r="V81" s="1">
        <v>-0.9</v>
      </c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-0.9</v>
      </c>
      <c r="C82" s="1">
        <v>-1.9</v>
      </c>
      <c r="D82" s="1">
        <v>0</v>
      </c>
      <c r="E82" s="1"/>
      <c r="F82" s="1"/>
      <c r="G82" s="1"/>
      <c r="H82" s="1">
        <v>-1.9</v>
      </c>
      <c r="I82" s="1">
        <v>-0.9</v>
      </c>
      <c r="J82" s="1">
        <v>-0.9</v>
      </c>
      <c r="K82" s="1"/>
      <c r="L82" s="1"/>
      <c r="M82" s="1"/>
      <c r="N82" s="1">
        <v>-5.8</v>
      </c>
      <c r="O82" s="1">
        <v>-4.8</v>
      </c>
      <c r="P82" s="1">
        <v>-0.9</v>
      </c>
      <c r="Q82" s="1">
        <v>-0.9</v>
      </c>
      <c r="R82" s="1">
        <v>0</v>
      </c>
      <c r="S82" s="1"/>
      <c r="T82" s="1"/>
      <c r="U82" s="1">
        <v>-0.9</v>
      </c>
      <c r="V82" s="1">
        <v>-0.9</v>
      </c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-0.9</v>
      </c>
      <c r="C83" s="1">
        <v>-1.9</v>
      </c>
      <c r="D83" s="1">
        <v>0</v>
      </c>
      <c r="E83" s="1"/>
      <c r="F83" s="1"/>
      <c r="G83" s="1"/>
      <c r="H83" s="1">
        <v>-1.9</v>
      </c>
      <c r="I83" s="1">
        <v>-0.9</v>
      </c>
      <c r="J83" s="1">
        <v>-0.9</v>
      </c>
      <c r="K83" s="1"/>
      <c r="L83" s="1"/>
      <c r="M83" s="1"/>
      <c r="N83" s="1">
        <v>-5.8</v>
      </c>
      <c r="O83" s="1">
        <v>-4.8</v>
      </c>
      <c r="P83" s="1">
        <v>-0.9</v>
      </c>
      <c r="Q83" s="1">
        <v>-0.9</v>
      </c>
      <c r="R83" s="1">
        <v>0</v>
      </c>
      <c r="S83" s="1"/>
      <c r="T83" s="1"/>
      <c r="U83" s="1">
        <v>-0.9</v>
      </c>
      <c r="V83" s="1">
        <v>-0.9</v>
      </c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-0.9</v>
      </c>
      <c r="C84" s="1">
        <v>-1.9</v>
      </c>
      <c r="D84" s="1">
        <v>0</v>
      </c>
      <c r="E84" s="1"/>
      <c r="F84" s="1"/>
      <c r="G84" s="1"/>
      <c r="H84" s="1">
        <v>-1.9</v>
      </c>
      <c r="I84" s="1">
        <v>-0.9</v>
      </c>
      <c r="J84" s="1">
        <v>-0.9</v>
      </c>
      <c r="K84" s="1"/>
      <c r="L84" s="1"/>
      <c r="M84" s="1"/>
      <c r="N84" s="1">
        <v>-5.8</v>
      </c>
      <c r="O84" s="1">
        <v>-2.9</v>
      </c>
      <c r="P84" s="1">
        <v>-0.9</v>
      </c>
      <c r="Q84" s="1">
        <v>-0.9</v>
      </c>
      <c r="R84" s="1">
        <v>0</v>
      </c>
      <c r="S84" s="1"/>
      <c r="T84" s="1"/>
      <c r="U84" s="1">
        <v>-0.9</v>
      </c>
      <c r="V84" s="1">
        <v>-0.9</v>
      </c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-0.9</v>
      </c>
      <c r="C85" s="1">
        <v>-1.9</v>
      </c>
      <c r="D85" s="1">
        <v>0</v>
      </c>
      <c r="E85" s="1"/>
      <c r="F85" s="1"/>
      <c r="G85" s="1"/>
      <c r="H85" s="1">
        <v>-1.9</v>
      </c>
      <c r="I85" s="1">
        <v>-0.9</v>
      </c>
      <c r="J85" s="1">
        <v>-0.9</v>
      </c>
      <c r="K85" s="1"/>
      <c r="L85" s="1"/>
      <c r="M85" s="1"/>
      <c r="N85" s="1">
        <v>-5.8</v>
      </c>
      <c r="O85" s="1">
        <v>-2.9</v>
      </c>
      <c r="P85" s="1">
        <v>-0.9</v>
      </c>
      <c r="Q85" s="1">
        <v>-0.9</v>
      </c>
      <c r="R85" s="1">
        <v>0</v>
      </c>
      <c r="S85" s="1"/>
      <c r="T85" s="1"/>
      <c r="U85" s="1">
        <v>-0.9</v>
      </c>
      <c r="V85" s="1">
        <v>-0.9</v>
      </c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-0.9</v>
      </c>
      <c r="C86" s="1">
        <v>-1.9</v>
      </c>
      <c r="D86" s="1">
        <v>0</v>
      </c>
      <c r="E86" s="1"/>
      <c r="F86" s="1"/>
      <c r="G86" s="1"/>
      <c r="H86" s="1">
        <v>-1.9</v>
      </c>
      <c r="I86" s="1">
        <v>-0.9</v>
      </c>
      <c r="J86" s="1">
        <v>0</v>
      </c>
      <c r="K86" s="1"/>
      <c r="L86" s="1"/>
      <c r="M86" s="1"/>
      <c r="N86" s="1">
        <v>-5.8</v>
      </c>
      <c r="O86" s="1">
        <v>-2.9</v>
      </c>
      <c r="P86" s="1">
        <v>-0.9</v>
      </c>
      <c r="Q86" s="1">
        <v>-0.9</v>
      </c>
      <c r="R86" s="1">
        <v>0</v>
      </c>
      <c r="S86" s="1"/>
      <c r="T86" s="1"/>
      <c r="U86" s="1">
        <v>-0.9</v>
      </c>
      <c r="V86" s="1">
        <v>-0.9</v>
      </c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-0.9</v>
      </c>
      <c r="C87" s="1">
        <v>-1.9</v>
      </c>
      <c r="D87" s="1">
        <v>0</v>
      </c>
      <c r="E87" s="1"/>
      <c r="F87" s="1"/>
      <c r="G87" s="1"/>
      <c r="H87" s="1">
        <v>-1.9</v>
      </c>
      <c r="I87" s="1">
        <v>-0.9</v>
      </c>
      <c r="J87" s="1">
        <v>0</v>
      </c>
      <c r="K87" s="1"/>
      <c r="L87" s="1"/>
      <c r="M87" s="1"/>
      <c r="N87" s="1">
        <v>-5.8</v>
      </c>
      <c r="O87" s="1">
        <v>-2.9</v>
      </c>
      <c r="P87" s="1">
        <v>-0.9</v>
      </c>
      <c r="Q87" s="1">
        <v>-0.9</v>
      </c>
      <c r="R87" s="1">
        <v>0</v>
      </c>
      <c r="S87" s="1"/>
      <c r="T87" s="1"/>
      <c r="U87" s="1">
        <v>-0.9</v>
      </c>
      <c r="V87" s="1">
        <v>-0.9</v>
      </c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-0.9</v>
      </c>
      <c r="C88" s="1">
        <v>-1.9</v>
      </c>
      <c r="D88" s="1">
        <v>0</v>
      </c>
      <c r="E88" s="1"/>
      <c r="F88" s="1"/>
      <c r="G88" s="1"/>
      <c r="H88" s="1">
        <v>-1.9</v>
      </c>
      <c r="I88" s="1">
        <v>-0.9</v>
      </c>
      <c r="J88" s="1">
        <v>0</v>
      </c>
      <c r="K88" s="1"/>
      <c r="L88" s="1"/>
      <c r="M88" s="1"/>
      <c r="N88" s="1">
        <v>-5.8</v>
      </c>
      <c r="O88" s="1">
        <v>-2.9</v>
      </c>
      <c r="P88" s="1">
        <v>-0.9</v>
      </c>
      <c r="Q88" s="1">
        <v>-0.9</v>
      </c>
      <c r="R88" s="1">
        <v>0</v>
      </c>
      <c r="S88" s="1"/>
      <c r="T88" s="1"/>
      <c r="U88" s="1">
        <v>-0.9</v>
      </c>
      <c r="V88" s="1">
        <v>-0.9</v>
      </c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-0.9</v>
      </c>
      <c r="C89" s="1">
        <v>-1.9</v>
      </c>
      <c r="D89" s="1">
        <v>0</v>
      </c>
      <c r="E89" s="1"/>
      <c r="F89" s="1"/>
      <c r="G89" s="1"/>
      <c r="H89" s="1">
        <v>-1.9</v>
      </c>
      <c r="I89" s="1">
        <v>-0.9</v>
      </c>
      <c r="J89" s="1">
        <v>0</v>
      </c>
      <c r="K89" s="1"/>
      <c r="L89" s="1"/>
      <c r="M89" s="1"/>
      <c r="N89" s="1">
        <v>-5.8</v>
      </c>
      <c r="O89" s="1">
        <v>-2.9</v>
      </c>
      <c r="P89" s="1">
        <v>-0.9</v>
      </c>
      <c r="Q89" s="1">
        <v>-0.9</v>
      </c>
      <c r="R89" s="1">
        <v>0</v>
      </c>
      <c r="S89" s="1"/>
      <c r="T89" s="1"/>
      <c r="U89" s="1">
        <v>-0.9</v>
      </c>
      <c r="V89" s="1">
        <v>-0.9</v>
      </c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-0.9</v>
      </c>
      <c r="C90" s="1">
        <v>-1.9</v>
      </c>
      <c r="D90" s="1">
        <v>0</v>
      </c>
      <c r="E90" s="1"/>
      <c r="F90" s="1"/>
      <c r="G90" s="1"/>
      <c r="H90" s="1">
        <v>-1.9</v>
      </c>
      <c r="I90" s="1">
        <v>-0.9</v>
      </c>
      <c r="J90" s="1">
        <v>0</v>
      </c>
      <c r="K90" s="1"/>
      <c r="L90" s="1"/>
      <c r="M90" s="1"/>
      <c r="N90" s="1">
        <v>-5.8</v>
      </c>
      <c r="O90" s="1">
        <v>-2.9</v>
      </c>
      <c r="P90" s="1">
        <v>-0.9</v>
      </c>
      <c r="Q90" s="1">
        <v>-0.9</v>
      </c>
      <c r="R90" s="1">
        <v>0</v>
      </c>
      <c r="S90" s="1"/>
      <c r="T90" s="1"/>
      <c r="U90" s="1">
        <v>-0.9</v>
      </c>
      <c r="V90" s="1">
        <v>-0.9</v>
      </c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-0.9</v>
      </c>
      <c r="C91" s="1">
        <v>-1.9</v>
      </c>
      <c r="D91" s="1">
        <v>0</v>
      </c>
      <c r="E91" s="1"/>
      <c r="F91" s="1"/>
      <c r="G91" s="1"/>
      <c r="H91" s="1">
        <v>-1.9</v>
      </c>
      <c r="I91" s="1">
        <v>-0.9</v>
      </c>
      <c r="J91" s="1">
        <v>0</v>
      </c>
      <c r="K91" s="1"/>
      <c r="L91" s="1"/>
      <c r="M91" s="1"/>
      <c r="N91" s="1">
        <v>-5.8</v>
      </c>
      <c r="O91" s="1">
        <v>-2.9</v>
      </c>
      <c r="P91" s="1">
        <v>-0.9</v>
      </c>
      <c r="Q91" s="1">
        <v>-0.9</v>
      </c>
      <c r="R91" s="1">
        <v>0</v>
      </c>
      <c r="S91" s="1"/>
      <c r="T91" s="1"/>
      <c r="U91" s="1">
        <v>-0.9</v>
      </c>
      <c r="V91" s="1">
        <v>-0.9</v>
      </c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-0.9</v>
      </c>
      <c r="C92" s="1">
        <v>-1.9</v>
      </c>
      <c r="D92" s="1">
        <v>0</v>
      </c>
      <c r="E92" s="1"/>
      <c r="F92" s="1"/>
      <c r="G92" s="1"/>
      <c r="H92" s="1">
        <v>-1.9</v>
      </c>
      <c r="I92" s="1">
        <v>-0.9</v>
      </c>
      <c r="J92" s="1">
        <v>0</v>
      </c>
      <c r="K92" s="1"/>
      <c r="L92" s="1"/>
      <c r="M92" s="1"/>
      <c r="N92" s="1">
        <v>-5.8</v>
      </c>
      <c r="O92" s="1">
        <v>-2.9</v>
      </c>
      <c r="P92" s="1">
        <v>-0.9</v>
      </c>
      <c r="Q92" s="1">
        <v>-0.9</v>
      </c>
      <c r="R92" s="1">
        <v>0</v>
      </c>
      <c r="S92" s="1"/>
      <c r="T92" s="1"/>
      <c r="U92" s="1">
        <v>-0.9</v>
      </c>
      <c r="V92" s="1">
        <v>-0.9</v>
      </c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-0.9</v>
      </c>
      <c r="C93" s="1">
        <v>-1.9</v>
      </c>
      <c r="D93" s="1">
        <v>0</v>
      </c>
      <c r="E93" s="1"/>
      <c r="F93" s="1"/>
      <c r="G93" s="1"/>
      <c r="H93" s="1">
        <v>-1.9</v>
      </c>
      <c r="I93" s="1">
        <v>-0.9</v>
      </c>
      <c r="J93" s="1">
        <v>0</v>
      </c>
      <c r="K93" s="1"/>
      <c r="L93" s="1"/>
      <c r="M93" s="1"/>
      <c r="N93" s="1">
        <v>-5.8</v>
      </c>
      <c r="O93" s="1">
        <v>-2.9</v>
      </c>
      <c r="P93" s="1">
        <v>-0.9</v>
      </c>
      <c r="Q93" s="1">
        <v>-0.9</v>
      </c>
      <c r="R93" s="1">
        <v>0</v>
      </c>
      <c r="S93" s="1"/>
      <c r="T93" s="1"/>
      <c r="U93" s="1">
        <v>-0.9</v>
      </c>
      <c r="V93" s="1">
        <v>-0.9</v>
      </c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-0.9</v>
      </c>
      <c r="C94" s="1">
        <v>-1.9</v>
      </c>
      <c r="D94" s="1">
        <v>0</v>
      </c>
      <c r="E94" s="1"/>
      <c r="F94" s="1"/>
      <c r="G94" s="1"/>
      <c r="H94" s="1">
        <v>-1.9</v>
      </c>
      <c r="I94" s="1">
        <v>-0.9</v>
      </c>
      <c r="J94" s="1">
        <v>0</v>
      </c>
      <c r="K94" s="1"/>
      <c r="L94" s="1"/>
      <c r="M94" s="1"/>
      <c r="N94" s="1">
        <v>-5.8</v>
      </c>
      <c r="O94" s="1">
        <v>-2.9</v>
      </c>
      <c r="P94" s="1">
        <v>-0.9</v>
      </c>
      <c r="Q94" s="1">
        <v>-0.9</v>
      </c>
      <c r="R94" s="1">
        <v>0</v>
      </c>
      <c r="S94" s="1"/>
      <c r="T94" s="1"/>
      <c r="U94" s="1">
        <v>-0.9</v>
      </c>
      <c r="V94" s="1">
        <v>-0.9</v>
      </c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-0.9</v>
      </c>
      <c r="C95" s="1">
        <v>-1.9</v>
      </c>
      <c r="D95" s="1">
        <v>0</v>
      </c>
      <c r="E95" s="1"/>
      <c r="F95" s="1"/>
      <c r="G95" s="1"/>
      <c r="H95" s="1">
        <v>-1.9</v>
      </c>
      <c r="I95" s="1">
        <v>-0.9</v>
      </c>
      <c r="J95" s="1">
        <v>0</v>
      </c>
      <c r="K95" s="1"/>
      <c r="L95" s="1"/>
      <c r="M95" s="1"/>
      <c r="N95" s="1">
        <v>-5.8</v>
      </c>
      <c r="O95" s="1">
        <v>-2.9</v>
      </c>
      <c r="P95" s="1">
        <v>-0.9</v>
      </c>
      <c r="Q95" s="1">
        <v>-0.9</v>
      </c>
      <c r="R95" s="1">
        <v>0</v>
      </c>
      <c r="S95" s="1"/>
      <c r="T95" s="1"/>
      <c r="U95" s="1">
        <v>-0.9</v>
      </c>
      <c r="V95" s="1">
        <v>-0.9</v>
      </c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-0.9</v>
      </c>
      <c r="C96" s="1">
        <v>-1.9</v>
      </c>
      <c r="D96" s="1">
        <v>0</v>
      </c>
      <c r="E96" s="1"/>
      <c r="F96" s="1"/>
      <c r="G96" s="1"/>
      <c r="H96" s="1">
        <v>-1.9</v>
      </c>
      <c r="I96" s="1">
        <v>-0.9</v>
      </c>
      <c r="J96" s="1">
        <v>0</v>
      </c>
      <c r="K96" s="1"/>
      <c r="L96" s="1"/>
      <c r="M96" s="1"/>
      <c r="N96" s="1">
        <v>-5.8</v>
      </c>
      <c r="O96" s="1">
        <v>-2.9</v>
      </c>
      <c r="P96" s="1">
        <v>-0.9</v>
      </c>
      <c r="Q96" s="1">
        <v>-0.9</v>
      </c>
      <c r="R96" s="1">
        <v>0</v>
      </c>
      <c r="S96" s="1"/>
      <c r="T96" s="1"/>
      <c r="U96" s="1">
        <v>-0.9</v>
      </c>
      <c r="V96" s="1">
        <v>-0.9</v>
      </c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-0.9</v>
      </c>
      <c r="C97" s="1">
        <v>-1.9</v>
      </c>
      <c r="D97" s="1">
        <v>0</v>
      </c>
      <c r="E97" s="1"/>
      <c r="F97" s="1"/>
      <c r="G97" s="1"/>
      <c r="H97" s="1">
        <v>-1.9</v>
      </c>
      <c r="I97" s="1">
        <v>-0.9</v>
      </c>
      <c r="J97" s="1">
        <v>0</v>
      </c>
      <c r="K97" s="1"/>
      <c r="L97" s="1"/>
      <c r="M97" s="1"/>
      <c r="N97" s="1">
        <v>-5.8</v>
      </c>
      <c r="O97" s="1">
        <v>-2.9</v>
      </c>
      <c r="P97" s="1">
        <v>-0.9</v>
      </c>
      <c r="Q97" s="1">
        <v>-0.9</v>
      </c>
      <c r="R97" s="1">
        <v>0</v>
      </c>
      <c r="S97" s="1"/>
      <c r="T97" s="1"/>
      <c r="U97" s="1">
        <v>-0.9</v>
      </c>
      <c r="V97" s="1">
        <v>-0.9</v>
      </c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-0.9</v>
      </c>
      <c r="C98" s="1">
        <v>-1.9</v>
      </c>
      <c r="D98" s="1">
        <v>0</v>
      </c>
      <c r="E98" s="1"/>
      <c r="F98" s="1"/>
      <c r="G98" s="1"/>
      <c r="H98" s="1">
        <v>-1.9</v>
      </c>
      <c r="I98" s="1">
        <v>-0.9</v>
      </c>
      <c r="J98" s="1">
        <v>0</v>
      </c>
      <c r="K98" s="1"/>
      <c r="L98" s="1"/>
      <c r="M98" s="1"/>
      <c r="N98" s="1">
        <v>-5.8</v>
      </c>
      <c r="O98" s="1">
        <v>-2.9</v>
      </c>
      <c r="P98" s="1">
        <v>-0.9</v>
      </c>
      <c r="Q98" s="1">
        <v>-0.9</v>
      </c>
      <c r="R98" s="1">
        <v>0</v>
      </c>
      <c r="S98" s="1"/>
      <c r="T98" s="1"/>
      <c r="U98" s="1">
        <v>-0.9</v>
      </c>
      <c r="V98" s="1">
        <v>-0.9</v>
      </c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-0.9</v>
      </c>
      <c r="C99" s="1">
        <v>-1.9</v>
      </c>
      <c r="D99" s="1">
        <v>0</v>
      </c>
      <c r="E99" s="1"/>
      <c r="F99" s="1"/>
      <c r="G99" s="1"/>
      <c r="H99" s="1">
        <v>-1.9</v>
      </c>
      <c r="I99" s="1">
        <v>-0.9</v>
      </c>
      <c r="J99" s="1">
        <v>0</v>
      </c>
      <c r="K99" s="1"/>
      <c r="L99" s="1"/>
      <c r="M99" s="1"/>
      <c r="N99" s="1">
        <v>-5.8</v>
      </c>
      <c r="O99" s="1">
        <v>-2.9</v>
      </c>
      <c r="P99" s="1">
        <v>-0.9</v>
      </c>
      <c r="Q99" s="1">
        <v>-0.9</v>
      </c>
      <c r="R99" s="1">
        <v>0</v>
      </c>
      <c r="S99" s="1"/>
      <c r="T99" s="1"/>
      <c r="U99" s="1">
        <v>-0.9</v>
      </c>
      <c r="V99" s="1">
        <v>-0.9</v>
      </c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-5.5450000000000096E-2</v>
      </c>
      <c r="C100" s="3">
        <f t="shared" ref="C100:AF100" si="0">SUM(C4:C99)/4000</f>
        <v>-2.3500000000000007E-2</v>
      </c>
      <c r="D100" s="3">
        <f t="shared" si="0"/>
        <v>-1.9E-3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-1.8049999999999997E-2</v>
      </c>
      <c r="I100" s="3">
        <f t="shared" si="0"/>
        <v>-3.4100000000000082E-2</v>
      </c>
      <c r="J100" s="3">
        <f t="shared" si="0"/>
        <v>-1.8449999999999994E-2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-5.990000000000005E-2</v>
      </c>
      <c r="O100" s="3">
        <f t="shared" si="0"/>
        <v>-0.10760000000000006</v>
      </c>
      <c r="P100" s="3">
        <f t="shared" si="0"/>
        <v>-5.3600000000000092E-2</v>
      </c>
      <c r="Q100" s="3">
        <f t="shared" si="0"/>
        <v>-2.1600000000000015E-2</v>
      </c>
      <c r="R100" s="3">
        <f t="shared" si="0"/>
        <v>-1.2149999999999987E-2</v>
      </c>
      <c r="S100" s="3">
        <f t="shared" si="0"/>
        <v>0</v>
      </c>
      <c r="T100" s="3">
        <f t="shared" si="0"/>
        <v>0</v>
      </c>
      <c r="U100" s="3">
        <f t="shared" si="0"/>
        <v>-5.3999999999999986E-3</v>
      </c>
      <c r="V100" s="3">
        <f t="shared" si="0"/>
        <v>-2.1600000000000015E-2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1" t="s">
        <v>103</v>
      </c>
    </row>
    <row r="102" spans="1:32" x14ac:dyDescent="0.25">
      <c r="A102" s="52"/>
    </row>
    <row r="103" spans="1:32" x14ac:dyDescent="0.25">
      <c r="A103" s="52"/>
    </row>
    <row r="104" spans="1:32" x14ac:dyDescent="0.25">
      <c r="A104" s="52"/>
    </row>
    <row r="105" spans="1:32" x14ac:dyDescent="0.25">
      <c r="A105" s="52"/>
    </row>
    <row r="106" spans="1:32" x14ac:dyDescent="0.25">
      <c r="A106" s="52"/>
    </row>
    <row r="107" spans="1:32" x14ac:dyDescent="0.25">
      <c r="A107" s="52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J25" sqref="J25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Q17" sqref="Q17"/>
    </sheetView>
  </sheetViews>
  <sheetFormatPr defaultRowHeight="15" x14ac:dyDescent="0.25"/>
  <sheetData>
    <row r="1" spans="1:32" ht="33.75" x14ac:dyDescent="0.5">
      <c r="A1" s="49" t="s">
        <v>134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29.022400000000001</v>
      </c>
      <c r="AC3" s="41">
        <v>29.022400000000001</v>
      </c>
      <c r="AD3" s="41">
        <v>29.022400000000001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29.022400000000001</v>
      </c>
      <c r="AB4" s="41">
        <v>29.022400000000001</v>
      </c>
      <c r="AC4" s="41">
        <v>0</v>
      </c>
      <c r="AD4" s="41">
        <v>29.022400000000001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29.022400000000001</v>
      </c>
      <c r="AB5" s="41">
        <v>29.022400000000001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29.022400000000001</v>
      </c>
      <c r="AB6" s="41">
        <v>29.022400000000001</v>
      </c>
      <c r="AC6" s="41">
        <v>29.022400000000001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21.5825</v>
      </c>
      <c r="H7" s="41">
        <v>0</v>
      </c>
      <c r="I7" s="41">
        <v>0</v>
      </c>
      <c r="J7" s="41">
        <v>0</v>
      </c>
      <c r="K7" s="41">
        <v>0</v>
      </c>
      <c r="L7" s="41">
        <v>12.212299999999999</v>
      </c>
      <c r="M7" s="41">
        <v>29.129100000000001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29.022400000000001</v>
      </c>
      <c r="AA7" s="41">
        <v>29.022400000000001</v>
      </c>
      <c r="AB7" s="41">
        <v>29.022400000000001</v>
      </c>
      <c r="AC7" s="41">
        <v>29.022400000000001</v>
      </c>
      <c r="AD7" s="41">
        <v>29.022400000000001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21.5825</v>
      </c>
      <c r="H8" s="41">
        <v>0</v>
      </c>
      <c r="I8" s="41">
        <v>0</v>
      </c>
      <c r="J8" s="41">
        <v>0</v>
      </c>
      <c r="K8" s="41">
        <v>0</v>
      </c>
      <c r="L8" s="41">
        <v>29.129100000000001</v>
      </c>
      <c r="M8" s="41">
        <v>29.129100000000001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29.022400000000001</v>
      </c>
      <c r="AA8" s="41">
        <v>29.022400000000001</v>
      </c>
      <c r="AB8" s="41">
        <v>29.022400000000001</v>
      </c>
      <c r="AC8" s="41">
        <v>29.022400000000001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21.5825</v>
      </c>
      <c r="H9" s="41">
        <v>0</v>
      </c>
      <c r="I9" s="41">
        <v>0</v>
      </c>
      <c r="J9" s="41">
        <v>0</v>
      </c>
      <c r="K9" s="41">
        <v>0</v>
      </c>
      <c r="L9" s="41">
        <v>29.129100000000001</v>
      </c>
      <c r="M9" s="41">
        <v>29.129100000000001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29.022400000000001</v>
      </c>
      <c r="AA9" s="41">
        <v>29.022400000000001</v>
      </c>
      <c r="AB9" s="41">
        <v>29.022400000000001</v>
      </c>
      <c r="AC9" s="41">
        <v>29.022400000000001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21.5825</v>
      </c>
      <c r="H10" s="41">
        <v>0</v>
      </c>
      <c r="I10" s="41">
        <v>0</v>
      </c>
      <c r="J10" s="41">
        <v>0</v>
      </c>
      <c r="K10" s="41">
        <v>0</v>
      </c>
      <c r="L10" s="41">
        <v>29.129100000000001</v>
      </c>
      <c r="M10" s="41">
        <v>29.129100000000001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29.022400000000001</v>
      </c>
      <c r="AA10" s="41">
        <v>29.022400000000001</v>
      </c>
      <c r="AB10" s="41">
        <v>29.022400000000001</v>
      </c>
      <c r="AC10" s="41">
        <v>29.022400000000001</v>
      </c>
      <c r="AD10" s="41">
        <v>29.022400000000001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21.5825</v>
      </c>
      <c r="H11" s="41">
        <v>0</v>
      </c>
      <c r="I11" s="41">
        <v>0</v>
      </c>
      <c r="J11" s="41">
        <v>0</v>
      </c>
      <c r="K11" s="41">
        <v>0</v>
      </c>
      <c r="L11" s="41">
        <v>29.129100000000001</v>
      </c>
      <c r="M11" s="41">
        <v>29.129100000000001</v>
      </c>
      <c r="N11" s="41">
        <v>0</v>
      </c>
      <c r="O11" s="41">
        <v>0</v>
      </c>
      <c r="P11" s="41">
        <v>0</v>
      </c>
      <c r="Q11" s="41">
        <v>0</v>
      </c>
      <c r="R11" s="41">
        <v>28.964199999999998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29.022400000000001</v>
      </c>
      <c r="AA11" s="41">
        <v>29.022400000000001</v>
      </c>
      <c r="AB11" s="41">
        <v>29.022400000000001</v>
      </c>
      <c r="AC11" s="41">
        <v>29.022400000000001</v>
      </c>
      <c r="AD11" s="41">
        <v>29.022400000000001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21.5825</v>
      </c>
      <c r="H12" s="41">
        <v>0</v>
      </c>
      <c r="I12" s="41">
        <v>0</v>
      </c>
      <c r="J12" s="41">
        <v>0</v>
      </c>
      <c r="K12" s="41">
        <v>0</v>
      </c>
      <c r="L12" s="41">
        <v>29.129100000000001</v>
      </c>
      <c r="M12" s="41">
        <v>29.129100000000001</v>
      </c>
      <c r="N12" s="41">
        <v>0</v>
      </c>
      <c r="O12" s="41">
        <v>0</v>
      </c>
      <c r="P12" s="41">
        <v>0</v>
      </c>
      <c r="Q12" s="41">
        <v>0</v>
      </c>
      <c r="R12" s="41">
        <v>28.964199999999998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29.022400000000001</v>
      </c>
      <c r="AA12" s="41">
        <v>29.022400000000001</v>
      </c>
      <c r="AB12" s="41">
        <v>29.022400000000001</v>
      </c>
      <c r="AC12" s="41">
        <v>29.022400000000001</v>
      </c>
      <c r="AD12" s="41">
        <v>29.022400000000001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21.5825</v>
      </c>
      <c r="H13" s="41">
        <v>0</v>
      </c>
      <c r="I13" s="41">
        <v>0</v>
      </c>
      <c r="J13" s="41">
        <v>0</v>
      </c>
      <c r="K13" s="41">
        <v>0</v>
      </c>
      <c r="L13" s="41">
        <v>29.129100000000001</v>
      </c>
      <c r="M13" s="41">
        <v>29.129100000000001</v>
      </c>
      <c r="N13" s="41">
        <v>0</v>
      </c>
      <c r="O13" s="41">
        <v>0</v>
      </c>
      <c r="P13" s="41">
        <v>0</v>
      </c>
      <c r="Q13" s="41">
        <v>0</v>
      </c>
      <c r="R13" s="41">
        <v>28.964199999999998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29.022400000000001</v>
      </c>
      <c r="AA13" s="41">
        <v>29.022400000000001</v>
      </c>
      <c r="AB13" s="41">
        <v>29.022400000000001</v>
      </c>
      <c r="AC13" s="41">
        <v>29.022400000000001</v>
      </c>
      <c r="AD13" s="41">
        <v>29.022400000000001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21.5825</v>
      </c>
      <c r="H14" s="41">
        <v>0</v>
      </c>
      <c r="I14" s="41">
        <v>0</v>
      </c>
      <c r="J14" s="41">
        <v>0</v>
      </c>
      <c r="K14" s="41">
        <v>0</v>
      </c>
      <c r="L14" s="41">
        <v>29.129100000000001</v>
      </c>
      <c r="M14" s="41">
        <v>29.129100000000001</v>
      </c>
      <c r="N14" s="41">
        <v>0</v>
      </c>
      <c r="O14" s="41">
        <v>0</v>
      </c>
      <c r="P14" s="41">
        <v>0</v>
      </c>
      <c r="Q14" s="41">
        <v>0</v>
      </c>
      <c r="R14" s="41">
        <v>28.964199999999998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29.022400000000001</v>
      </c>
      <c r="AA14" s="41">
        <v>29.022400000000001</v>
      </c>
      <c r="AB14" s="41">
        <v>29.022400000000001</v>
      </c>
      <c r="AC14" s="41">
        <v>29.022400000000001</v>
      </c>
      <c r="AD14" s="41">
        <v>29.022400000000001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21.5825</v>
      </c>
      <c r="H15" s="41">
        <v>4.0351999999999997</v>
      </c>
      <c r="I15" s="41">
        <v>21.5825</v>
      </c>
      <c r="J15" s="41">
        <v>0</v>
      </c>
      <c r="K15" s="41">
        <v>0</v>
      </c>
      <c r="L15" s="41">
        <v>29.129100000000001</v>
      </c>
      <c r="M15" s="41">
        <v>29.129100000000001</v>
      </c>
      <c r="N15" s="41">
        <v>0</v>
      </c>
      <c r="O15" s="41">
        <v>0</v>
      </c>
      <c r="P15" s="41">
        <v>0</v>
      </c>
      <c r="Q15" s="41">
        <v>29.129100000000001</v>
      </c>
      <c r="R15" s="41">
        <v>28.964199999999998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29.022400000000001</v>
      </c>
      <c r="AA15" s="41">
        <v>29.022400000000001</v>
      </c>
      <c r="AB15" s="41">
        <v>29.022400000000001</v>
      </c>
      <c r="AC15" s="41">
        <v>29.022400000000001</v>
      </c>
      <c r="AD15" s="41">
        <v>29.022400000000001</v>
      </c>
      <c r="AE15" s="41">
        <v>29.022400000000001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21.5825</v>
      </c>
      <c r="H16" s="41">
        <v>0</v>
      </c>
      <c r="I16" s="41">
        <v>18.2942</v>
      </c>
      <c r="J16" s="41">
        <v>0</v>
      </c>
      <c r="K16" s="41">
        <v>0</v>
      </c>
      <c r="L16" s="41">
        <v>29.129100000000001</v>
      </c>
      <c r="M16" s="41">
        <v>29.129100000000001</v>
      </c>
      <c r="N16" s="41">
        <v>0</v>
      </c>
      <c r="O16" s="41">
        <v>0</v>
      </c>
      <c r="P16" s="41">
        <v>29.129100000000001</v>
      </c>
      <c r="Q16" s="41">
        <v>29.129100000000001</v>
      </c>
      <c r="R16" s="41">
        <v>28.964199999999998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29.022400000000001</v>
      </c>
      <c r="AA16" s="41">
        <v>29.022400000000001</v>
      </c>
      <c r="AB16" s="41">
        <v>29.022400000000001</v>
      </c>
      <c r="AC16" s="41">
        <v>29.022400000000001</v>
      </c>
      <c r="AD16" s="41">
        <v>29.022400000000001</v>
      </c>
      <c r="AE16" s="41">
        <v>29.022400000000001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21.5825</v>
      </c>
      <c r="G17" s="41">
        <v>21.5825</v>
      </c>
      <c r="H17" s="41">
        <v>0</v>
      </c>
      <c r="I17" s="41">
        <v>21.5825</v>
      </c>
      <c r="J17" s="41">
        <v>0</v>
      </c>
      <c r="K17" s="41">
        <v>0</v>
      </c>
      <c r="L17" s="41">
        <v>29.129100000000001</v>
      </c>
      <c r="M17" s="41">
        <v>29.129100000000001</v>
      </c>
      <c r="N17" s="41">
        <v>0</v>
      </c>
      <c r="O17" s="41">
        <v>24.899900000000002</v>
      </c>
      <c r="P17" s="41">
        <v>29.129100000000001</v>
      </c>
      <c r="Q17" s="41">
        <v>29.129100000000001</v>
      </c>
      <c r="R17" s="41">
        <v>28.964199999999998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29.022400000000001</v>
      </c>
      <c r="AA17" s="41">
        <v>29.022400000000001</v>
      </c>
      <c r="AB17" s="41">
        <v>29.022400000000001</v>
      </c>
      <c r="AC17" s="41">
        <v>29.022400000000001</v>
      </c>
      <c r="AD17" s="41">
        <v>29.022400000000001</v>
      </c>
      <c r="AE17" s="41">
        <v>29.022400000000001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21.5825</v>
      </c>
      <c r="F18" s="41">
        <v>21.5825</v>
      </c>
      <c r="G18" s="41">
        <v>21.5825</v>
      </c>
      <c r="H18" s="41">
        <v>21.5825</v>
      </c>
      <c r="I18" s="41">
        <v>21.5825</v>
      </c>
      <c r="J18" s="41">
        <v>0</v>
      </c>
      <c r="K18" s="41">
        <v>21.7959</v>
      </c>
      <c r="L18" s="41">
        <v>29.129100000000001</v>
      </c>
      <c r="M18" s="41">
        <v>29.129100000000001</v>
      </c>
      <c r="N18" s="41">
        <v>0</v>
      </c>
      <c r="O18" s="41">
        <v>0</v>
      </c>
      <c r="P18" s="41">
        <v>29.129100000000001</v>
      </c>
      <c r="Q18" s="41">
        <v>29.129100000000001</v>
      </c>
      <c r="R18" s="41">
        <v>28.964199999999998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29.022400000000001</v>
      </c>
      <c r="AA18" s="41">
        <v>29.022400000000001</v>
      </c>
      <c r="AB18" s="41">
        <v>29.022400000000001</v>
      </c>
      <c r="AC18" s="41">
        <v>29.022400000000001</v>
      </c>
      <c r="AD18" s="41">
        <v>29.022400000000001</v>
      </c>
      <c r="AE18" s="41">
        <v>29.022400000000001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21.5825</v>
      </c>
      <c r="G19" s="41">
        <v>21.5825</v>
      </c>
      <c r="H19" s="41">
        <v>0</v>
      </c>
      <c r="I19" s="41">
        <v>0</v>
      </c>
      <c r="J19" s="41">
        <v>0</v>
      </c>
      <c r="K19" s="41">
        <v>0</v>
      </c>
      <c r="L19" s="41">
        <v>29.129100000000001</v>
      </c>
      <c r="M19" s="41">
        <v>29.129100000000001</v>
      </c>
      <c r="N19" s="41">
        <v>0</v>
      </c>
      <c r="O19" s="41">
        <v>0</v>
      </c>
      <c r="P19" s="41">
        <v>29.129100000000001</v>
      </c>
      <c r="Q19" s="41">
        <v>29.129100000000001</v>
      </c>
      <c r="R19" s="41">
        <v>28.964199999999998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29.022400000000001</v>
      </c>
      <c r="AA19" s="41">
        <v>29.022400000000001</v>
      </c>
      <c r="AB19" s="41">
        <v>29.022400000000001</v>
      </c>
      <c r="AC19" s="41">
        <v>29.022400000000001</v>
      </c>
      <c r="AD19" s="41">
        <v>29.022400000000001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21.5825</v>
      </c>
      <c r="H20" s="41">
        <v>0</v>
      </c>
      <c r="I20" s="41">
        <v>0</v>
      </c>
      <c r="J20" s="41">
        <v>0</v>
      </c>
      <c r="K20" s="41">
        <v>0</v>
      </c>
      <c r="L20" s="41">
        <v>29.129100000000001</v>
      </c>
      <c r="M20" s="41">
        <v>29.129100000000001</v>
      </c>
      <c r="N20" s="41">
        <v>0</v>
      </c>
      <c r="O20" s="41">
        <v>0</v>
      </c>
      <c r="P20" s="41">
        <v>29.129100000000001</v>
      </c>
      <c r="Q20" s="41">
        <v>29.129100000000001</v>
      </c>
      <c r="R20" s="41">
        <v>28.964199999999998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29.022400000000001</v>
      </c>
      <c r="AB20" s="41">
        <v>29.022400000000001</v>
      </c>
      <c r="AC20" s="41">
        <v>29.022400000000001</v>
      </c>
      <c r="AD20" s="41">
        <v>29.022400000000001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21.5825</v>
      </c>
      <c r="H21" s="41">
        <v>0</v>
      </c>
      <c r="I21" s="41">
        <v>0</v>
      </c>
      <c r="J21" s="41">
        <v>0</v>
      </c>
      <c r="K21" s="41">
        <v>0</v>
      </c>
      <c r="L21" s="41">
        <v>29.129100000000001</v>
      </c>
      <c r="M21" s="41">
        <v>29.129100000000001</v>
      </c>
      <c r="N21" s="41">
        <v>0</v>
      </c>
      <c r="O21" s="41">
        <v>0</v>
      </c>
      <c r="P21" s="41">
        <v>29.129100000000001</v>
      </c>
      <c r="Q21" s="41">
        <v>29.129100000000001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29.022400000000001</v>
      </c>
      <c r="AB21" s="41">
        <v>29.022400000000001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29.022400000000001</v>
      </c>
      <c r="AB22" s="41">
        <v>29.022400000000001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29.022400000000001</v>
      </c>
      <c r="AB23" s="41">
        <v>29.022400000000001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29.022400000000001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29.090299999999999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29.090299999999999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29.090299999999999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29.090299999999999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29.090299999999999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29.090299999999999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29.090299999999999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21.5825</v>
      </c>
      <c r="H37" s="41">
        <v>0</v>
      </c>
      <c r="I37" s="41">
        <v>0</v>
      </c>
      <c r="J37" s="41">
        <v>29.090299999999999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21.5825</v>
      </c>
      <c r="H38" s="41">
        <v>0</v>
      </c>
      <c r="I38" s="41">
        <v>0</v>
      </c>
      <c r="J38" s="41">
        <v>29.090299999999999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21.5825</v>
      </c>
      <c r="G39" s="41">
        <v>21.5825</v>
      </c>
      <c r="H39" s="41">
        <v>0</v>
      </c>
      <c r="I39" s="41">
        <v>0</v>
      </c>
      <c r="J39" s="41">
        <v>25.055099999999996</v>
      </c>
      <c r="K39" s="41">
        <v>0</v>
      </c>
      <c r="L39" s="41">
        <v>0</v>
      </c>
      <c r="M39" s="41">
        <v>29.129100000000001</v>
      </c>
      <c r="N39" s="41">
        <v>0</v>
      </c>
      <c r="O39" s="41">
        <v>0</v>
      </c>
      <c r="P39" s="41">
        <v>0</v>
      </c>
      <c r="Q39" s="41">
        <v>29.129100000000001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29.022400000000001</v>
      </c>
      <c r="Z39" s="41">
        <v>29.022400000000001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21.5825</v>
      </c>
      <c r="G40" s="41">
        <v>21.5825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29.129100000000001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29.022400000000001</v>
      </c>
      <c r="Z40" s="41">
        <v>29.022400000000001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21.5825</v>
      </c>
      <c r="G41" s="41">
        <v>17.983799999999999</v>
      </c>
      <c r="H41" s="41">
        <v>0</v>
      </c>
      <c r="I41" s="41">
        <v>0</v>
      </c>
      <c r="J41" s="41">
        <v>29.090299999999999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29.129100000000001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29.022400000000001</v>
      </c>
      <c r="Z41" s="41">
        <v>29.022400000000001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21.5825</v>
      </c>
      <c r="G42" s="41">
        <v>0</v>
      </c>
      <c r="H42" s="41">
        <v>0</v>
      </c>
      <c r="I42" s="41">
        <v>0</v>
      </c>
      <c r="J42" s="41">
        <v>29.090299999999999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29.129100000000001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29.022400000000001</v>
      </c>
      <c r="Z42" s="41">
        <v>29.022400000000001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21.5825</v>
      </c>
      <c r="G43" s="41">
        <v>21.5825</v>
      </c>
      <c r="H43" s="41">
        <v>0</v>
      </c>
      <c r="I43" s="41">
        <v>0</v>
      </c>
      <c r="J43" s="41">
        <v>29.090299999999999</v>
      </c>
      <c r="K43" s="41">
        <v>0</v>
      </c>
      <c r="L43" s="41">
        <v>0</v>
      </c>
      <c r="M43" s="41">
        <v>29.129100000000001</v>
      </c>
      <c r="N43" s="41">
        <v>0</v>
      </c>
      <c r="O43" s="41">
        <v>29.129100000000001</v>
      </c>
      <c r="P43" s="41">
        <v>0</v>
      </c>
      <c r="Q43" s="41">
        <v>29.129100000000001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29.022400000000001</v>
      </c>
      <c r="Z43" s="41">
        <v>29.022400000000001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21.5825</v>
      </c>
      <c r="G44" s="41">
        <v>0</v>
      </c>
      <c r="H44" s="41">
        <v>0</v>
      </c>
      <c r="I44" s="41">
        <v>0</v>
      </c>
      <c r="J44" s="41">
        <v>29.090299999999999</v>
      </c>
      <c r="K44" s="41">
        <v>0</v>
      </c>
      <c r="L44" s="41">
        <v>0</v>
      </c>
      <c r="M44" s="41">
        <v>29.129100000000001</v>
      </c>
      <c r="N44" s="41">
        <v>0</v>
      </c>
      <c r="O44" s="41">
        <v>29.129100000000001</v>
      </c>
      <c r="P44" s="41">
        <v>29.129100000000001</v>
      </c>
      <c r="Q44" s="41">
        <v>29.129100000000001</v>
      </c>
      <c r="R44" s="41">
        <v>28.964199999999998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29.022400000000001</v>
      </c>
      <c r="Z44" s="41">
        <v>29.022400000000001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21.5825</v>
      </c>
      <c r="G45" s="41">
        <v>0</v>
      </c>
      <c r="H45" s="41">
        <v>0</v>
      </c>
      <c r="I45" s="41">
        <v>0</v>
      </c>
      <c r="J45" s="41">
        <v>29.090299999999999</v>
      </c>
      <c r="K45" s="41">
        <v>0</v>
      </c>
      <c r="L45" s="41">
        <v>0</v>
      </c>
      <c r="M45" s="41">
        <v>29.129100000000001</v>
      </c>
      <c r="N45" s="41">
        <v>0</v>
      </c>
      <c r="O45" s="41">
        <v>0</v>
      </c>
      <c r="P45" s="41">
        <v>0</v>
      </c>
      <c r="Q45" s="41">
        <v>29.129100000000001</v>
      </c>
      <c r="R45" s="41">
        <v>28.964199999999998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13.269599999999999</v>
      </c>
      <c r="Y45" s="41">
        <v>29.022400000000001</v>
      </c>
      <c r="Z45" s="41">
        <v>29.022400000000001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21.5825</v>
      </c>
      <c r="G46" s="41">
        <v>0</v>
      </c>
      <c r="H46" s="41">
        <v>0</v>
      </c>
      <c r="I46" s="41">
        <v>0</v>
      </c>
      <c r="J46" s="41">
        <v>29.090299999999999</v>
      </c>
      <c r="K46" s="41">
        <v>0</v>
      </c>
      <c r="L46" s="41">
        <v>0</v>
      </c>
      <c r="M46" s="41">
        <v>29.129100000000001</v>
      </c>
      <c r="N46" s="41">
        <v>0</v>
      </c>
      <c r="O46" s="41">
        <v>0</v>
      </c>
      <c r="P46" s="41">
        <v>29.129100000000001</v>
      </c>
      <c r="Q46" s="41">
        <v>29.129100000000001</v>
      </c>
      <c r="R46" s="41">
        <v>28.964199999999998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28.964199999999998</v>
      </c>
      <c r="Y46" s="41">
        <v>29.022400000000001</v>
      </c>
      <c r="Z46" s="41">
        <v>29.022400000000001</v>
      </c>
      <c r="AA46" s="41">
        <v>29.022400000000001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21.5825</v>
      </c>
      <c r="G47" s="41">
        <v>0</v>
      </c>
      <c r="H47" s="41">
        <v>0</v>
      </c>
      <c r="I47" s="41">
        <v>0</v>
      </c>
      <c r="J47" s="41">
        <v>29.090299999999999</v>
      </c>
      <c r="K47" s="41">
        <v>0</v>
      </c>
      <c r="L47" s="41">
        <v>0</v>
      </c>
      <c r="M47" s="41">
        <v>29.129100000000001</v>
      </c>
      <c r="N47" s="41">
        <v>0</v>
      </c>
      <c r="O47" s="41">
        <v>0</v>
      </c>
      <c r="P47" s="41">
        <v>29.129100000000001</v>
      </c>
      <c r="Q47" s="41">
        <v>29.129100000000001</v>
      </c>
      <c r="R47" s="41">
        <v>28.964199999999998</v>
      </c>
      <c r="S47" s="41">
        <v>28.964199999999998</v>
      </c>
      <c r="T47" s="41">
        <v>0</v>
      </c>
      <c r="U47" s="41">
        <v>0</v>
      </c>
      <c r="V47" s="41">
        <v>0</v>
      </c>
      <c r="W47" s="41">
        <v>0</v>
      </c>
      <c r="X47" s="41">
        <v>28.964199999999998</v>
      </c>
      <c r="Y47" s="41">
        <v>29.022400000000001</v>
      </c>
      <c r="Z47" s="41">
        <v>29.022400000000001</v>
      </c>
      <c r="AA47" s="41">
        <v>29.022400000000001</v>
      </c>
      <c r="AB47" s="41">
        <v>29.022400000000001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21.5825</v>
      </c>
      <c r="G48" s="41">
        <v>0</v>
      </c>
      <c r="H48" s="41">
        <v>0</v>
      </c>
      <c r="I48" s="41">
        <v>0</v>
      </c>
      <c r="J48" s="41">
        <v>29.090299999999999</v>
      </c>
      <c r="K48" s="41">
        <v>0</v>
      </c>
      <c r="L48" s="41">
        <v>0</v>
      </c>
      <c r="M48" s="41">
        <v>29.129100000000001</v>
      </c>
      <c r="N48" s="41">
        <v>0</v>
      </c>
      <c r="O48" s="41">
        <v>29.129100000000001</v>
      </c>
      <c r="P48" s="41">
        <v>29.129100000000001</v>
      </c>
      <c r="Q48" s="41">
        <v>29.129100000000001</v>
      </c>
      <c r="R48" s="41">
        <v>28.964199999999998</v>
      </c>
      <c r="S48" s="41">
        <v>28.964199999999998</v>
      </c>
      <c r="T48" s="41">
        <v>0</v>
      </c>
      <c r="U48" s="41">
        <v>0</v>
      </c>
      <c r="V48" s="41">
        <v>0</v>
      </c>
      <c r="W48" s="41">
        <v>0</v>
      </c>
      <c r="X48" s="41">
        <v>28.964199999999998</v>
      </c>
      <c r="Y48" s="41">
        <v>29.022400000000001</v>
      </c>
      <c r="Z48" s="41">
        <v>29.022400000000001</v>
      </c>
      <c r="AA48" s="41">
        <v>29.022400000000001</v>
      </c>
      <c r="AB48" s="41">
        <v>29.022400000000001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21.5825</v>
      </c>
      <c r="G49" s="41">
        <v>0</v>
      </c>
      <c r="H49" s="41">
        <v>0</v>
      </c>
      <c r="I49" s="41">
        <v>0</v>
      </c>
      <c r="J49" s="41">
        <v>29.090299999999999</v>
      </c>
      <c r="K49" s="41">
        <v>0</v>
      </c>
      <c r="L49" s="41">
        <v>0</v>
      </c>
      <c r="M49" s="41">
        <v>29.129100000000001</v>
      </c>
      <c r="N49" s="41">
        <v>0</v>
      </c>
      <c r="O49" s="41">
        <v>29.129100000000001</v>
      </c>
      <c r="P49" s="41">
        <v>29.129100000000001</v>
      </c>
      <c r="Q49" s="41">
        <v>29.129100000000001</v>
      </c>
      <c r="R49" s="41">
        <v>28.964199999999998</v>
      </c>
      <c r="S49" s="41">
        <v>28.964199999999998</v>
      </c>
      <c r="T49" s="41">
        <v>0</v>
      </c>
      <c r="U49" s="41">
        <v>0</v>
      </c>
      <c r="V49" s="41">
        <v>0</v>
      </c>
      <c r="W49" s="41">
        <v>0</v>
      </c>
      <c r="X49" s="41">
        <v>28.964199999999998</v>
      </c>
      <c r="Y49" s="41">
        <v>29.022400000000001</v>
      </c>
      <c r="Z49" s="41">
        <v>29.022400000000001</v>
      </c>
      <c r="AA49" s="41">
        <v>29.022400000000001</v>
      </c>
      <c r="AB49" s="41">
        <v>29.022400000000001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21.5825</v>
      </c>
      <c r="G50" s="41">
        <v>0</v>
      </c>
      <c r="H50" s="41">
        <v>0</v>
      </c>
      <c r="I50" s="41">
        <v>0</v>
      </c>
      <c r="J50" s="41">
        <v>29.090299999999999</v>
      </c>
      <c r="K50" s="41">
        <v>0</v>
      </c>
      <c r="L50" s="41">
        <v>0</v>
      </c>
      <c r="M50" s="41">
        <v>29.129100000000001</v>
      </c>
      <c r="N50" s="41">
        <v>0</v>
      </c>
      <c r="O50" s="41">
        <v>29.129100000000001</v>
      </c>
      <c r="P50" s="41">
        <v>29.129100000000001</v>
      </c>
      <c r="Q50" s="41">
        <v>29.129100000000001</v>
      </c>
      <c r="R50" s="41">
        <v>28.964199999999998</v>
      </c>
      <c r="S50" s="41">
        <v>28.964199999999998</v>
      </c>
      <c r="T50" s="41">
        <v>0</v>
      </c>
      <c r="U50" s="41">
        <v>0</v>
      </c>
      <c r="V50" s="41">
        <v>0</v>
      </c>
      <c r="W50" s="41">
        <v>0</v>
      </c>
      <c r="X50" s="41">
        <v>28.964199999999998</v>
      </c>
      <c r="Y50" s="41">
        <v>29.022400000000001</v>
      </c>
      <c r="Z50" s="41">
        <v>29.022400000000001</v>
      </c>
      <c r="AA50" s="41">
        <v>29.022400000000001</v>
      </c>
      <c r="AB50" s="41">
        <v>29.022400000000001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21.5825</v>
      </c>
      <c r="G51" s="41">
        <v>0</v>
      </c>
      <c r="H51" s="41">
        <v>0</v>
      </c>
      <c r="I51" s="41">
        <v>0</v>
      </c>
      <c r="J51" s="41">
        <v>29.090299999999999</v>
      </c>
      <c r="K51" s="41">
        <v>0</v>
      </c>
      <c r="L51" s="41">
        <v>0</v>
      </c>
      <c r="M51" s="41">
        <v>29.129100000000001</v>
      </c>
      <c r="N51" s="41">
        <v>29.129100000000001</v>
      </c>
      <c r="O51" s="41">
        <v>29.129100000000001</v>
      </c>
      <c r="P51" s="41">
        <v>29.129100000000001</v>
      </c>
      <c r="Q51" s="41">
        <v>29.129100000000001</v>
      </c>
      <c r="R51" s="41">
        <v>28.964199999999998</v>
      </c>
      <c r="S51" s="41">
        <v>28.964199999999998</v>
      </c>
      <c r="T51" s="41">
        <v>28.964199999999998</v>
      </c>
      <c r="U51" s="41">
        <v>0</v>
      </c>
      <c r="V51" s="41">
        <v>0</v>
      </c>
      <c r="W51" s="41">
        <v>0</v>
      </c>
      <c r="X51" s="41">
        <v>28.964199999999998</v>
      </c>
      <c r="Y51" s="41">
        <v>29.022400000000001</v>
      </c>
      <c r="Z51" s="41">
        <v>29.022400000000001</v>
      </c>
      <c r="AA51" s="41">
        <v>29.022400000000001</v>
      </c>
      <c r="AB51" s="41">
        <v>29.022400000000001</v>
      </c>
      <c r="AC51" s="41">
        <v>0</v>
      </c>
      <c r="AD51" s="41">
        <v>0</v>
      </c>
      <c r="AE51" s="41">
        <v>26.025099999999998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21.5825</v>
      </c>
      <c r="G52" s="41">
        <v>21.5825</v>
      </c>
      <c r="H52" s="41">
        <v>0</v>
      </c>
      <c r="I52" s="41">
        <v>0</v>
      </c>
      <c r="J52" s="41">
        <v>29.090299999999999</v>
      </c>
      <c r="K52" s="41">
        <v>0</v>
      </c>
      <c r="L52" s="41">
        <v>29.129100000000001</v>
      </c>
      <c r="M52" s="41">
        <v>29.129100000000001</v>
      </c>
      <c r="N52" s="41">
        <v>29.129100000000001</v>
      </c>
      <c r="O52" s="41">
        <v>29.129100000000001</v>
      </c>
      <c r="P52" s="41">
        <v>29.129100000000001</v>
      </c>
      <c r="Q52" s="41">
        <v>29.129100000000001</v>
      </c>
      <c r="R52" s="41">
        <v>28.964199999999998</v>
      </c>
      <c r="S52" s="41">
        <v>28.964199999999998</v>
      </c>
      <c r="T52" s="41">
        <v>28.964199999999998</v>
      </c>
      <c r="U52" s="41">
        <v>0</v>
      </c>
      <c r="V52" s="41">
        <v>0</v>
      </c>
      <c r="W52" s="41">
        <v>0</v>
      </c>
      <c r="X52" s="41">
        <v>28.964199999999998</v>
      </c>
      <c r="Y52" s="41">
        <v>29.022400000000001</v>
      </c>
      <c r="Z52" s="41">
        <v>29.022400000000001</v>
      </c>
      <c r="AA52" s="41">
        <v>29.022400000000001</v>
      </c>
      <c r="AB52" s="41">
        <v>29.022400000000001</v>
      </c>
      <c r="AC52" s="41">
        <v>0</v>
      </c>
      <c r="AD52" s="41">
        <v>0</v>
      </c>
      <c r="AE52" s="41">
        <v>29.022400000000001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21.5825</v>
      </c>
      <c r="G53" s="41">
        <v>21.5825</v>
      </c>
      <c r="H53" s="41">
        <v>0</v>
      </c>
      <c r="I53" s="41">
        <v>21.5825</v>
      </c>
      <c r="J53" s="41">
        <v>29.090299999999999</v>
      </c>
      <c r="K53" s="41">
        <v>0</v>
      </c>
      <c r="L53" s="41">
        <v>29.129100000000001</v>
      </c>
      <c r="M53" s="41">
        <v>29.129100000000001</v>
      </c>
      <c r="N53" s="41">
        <v>29.129100000000001</v>
      </c>
      <c r="O53" s="41">
        <v>29.129100000000001</v>
      </c>
      <c r="P53" s="41">
        <v>29.129100000000001</v>
      </c>
      <c r="Q53" s="41">
        <v>29.129100000000001</v>
      </c>
      <c r="R53" s="41">
        <v>28.964199999999998</v>
      </c>
      <c r="S53" s="41">
        <v>28.964199999999998</v>
      </c>
      <c r="T53" s="41">
        <v>28.964199999999998</v>
      </c>
      <c r="U53" s="41">
        <v>28.964199999999998</v>
      </c>
      <c r="V53" s="41">
        <v>0</v>
      </c>
      <c r="W53" s="41">
        <v>28.964199999999998</v>
      </c>
      <c r="X53" s="41">
        <v>28.964199999999998</v>
      </c>
      <c r="Y53" s="41">
        <v>29.022400000000001</v>
      </c>
      <c r="Z53" s="41">
        <v>29.022400000000001</v>
      </c>
      <c r="AA53" s="41">
        <v>29.022400000000001</v>
      </c>
      <c r="AB53" s="41">
        <v>29.022400000000001</v>
      </c>
      <c r="AC53" s="41">
        <v>0</v>
      </c>
      <c r="AD53" s="41">
        <v>0</v>
      </c>
      <c r="AE53" s="41">
        <v>29.022400000000001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21.5825</v>
      </c>
      <c r="G54" s="41">
        <v>21.5825</v>
      </c>
      <c r="H54" s="41">
        <v>0</v>
      </c>
      <c r="I54" s="41">
        <v>21.5825</v>
      </c>
      <c r="J54" s="41">
        <v>29.090299999999999</v>
      </c>
      <c r="K54" s="41">
        <v>0</v>
      </c>
      <c r="L54" s="41">
        <v>29.129100000000001</v>
      </c>
      <c r="M54" s="41">
        <v>29.129100000000001</v>
      </c>
      <c r="N54" s="41">
        <v>29.129100000000001</v>
      </c>
      <c r="O54" s="41">
        <v>29.129100000000001</v>
      </c>
      <c r="P54" s="41">
        <v>29.129100000000001</v>
      </c>
      <c r="Q54" s="41">
        <v>29.129100000000001</v>
      </c>
      <c r="R54" s="41">
        <v>28.964199999999998</v>
      </c>
      <c r="S54" s="41">
        <v>28.964199999999998</v>
      </c>
      <c r="T54" s="41">
        <v>28.964199999999998</v>
      </c>
      <c r="U54" s="41">
        <v>28.964199999999998</v>
      </c>
      <c r="V54" s="41">
        <v>0</v>
      </c>
      <c r="W54" s="41">
        <v>28.964199999999998</v>
      </c>
      <c r="X54" s="41">
        <v>28.964199999999998</v>
      </c>
      <c r="Y54" s="41">
        <v>29.022400000000001</v>
      </c>
      <c r="Z54" s="41">
        <v>29.022400000000001</v>
      </c>
      <c r="AA54" s="41">
        <v>29.022400000000001</v>
      </c>
      <c r="AB54" s="41">
        <v>29.022400000000001</v>
      </c>
      <c r="AC54" s="41">
        <v>0</v>
      </c>
      <c r="AD54" s="41">
        <v>0</v>
      </c>
      <c r="AE54" s="41">
        <v>29.022400000000001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21.5825</v>
      </c>
      <c r="G55" s="41">
        <v>21.5825</v>
      </c>
      <c r="H55" s="41">
        <v>0</v>
      </c>
      <c r="I55" s="41">
        <v>21.5825</v>
      </c>
      <c r="J55" s="41">
        <v>29.090299999999999</v>
      </c>
      <c r="K55" s="41">
        <v>0</v>
      </c>
      <c r="L55" s="41">
        <v>29.129100000000001</v>
      </c>
      <c r="M55" s="41">
        <v>29.129100000000001</v>
      </c>
      <c r="N55" s="41">
        <v>29.129100000000001</v>
      </c>
      <c r="O55" s="41">
        <v>29.129100000000001</v>
      </c>
      <c r="P55" s="41">
        <v>29.129100000000001</v>
      </c>
      <c r="Q55" s="41">
        <v>29.129100000000001</v>
      </c>
      <c r="R55" s="41">
        <v>28.964199999999998</v>
      </c>
      <c r="S55" s="41">
        <v>28.964199999999998</v>
      </c>
      <c r="T55" s="41">
        <v>28.964199999999998</v>
      </c>
      <c r="U55" s="41">
        <v>28.964199999999998</v>
      </c>
      <c r="V55" s="41">
        <v>28.964199999999998</v>
      </c>
      <c r="W55" s="41">
        <v>28.964199999999998</v>
      </c>
      <c r="X55" s="41">
        <v>28.964199999999998</v>
      </c>
      <c r="Y55" s="41">
        <v>29.022400000000001</v>
      </c>
      <c r="Z55" s="41">
        <v>29.022400000000001</v>
      </c>
      <c r="AA55" s="41">
        <v>29.022400000000001</v>
      </c>
      <c r="AB55" s="41">
        <v>29.022400000000001</v>
      </c>
      <c r="AC55" s="41">
        <v>0</v>
      </c>
      <c r="AD55" s="41">
        <v>29.022400000000001</v>
      </c>
      <c r="AE55" s="41">
        <v>29.022400000000001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21.5825</v>
      </c>
      <c r="G56" s="41">
        <v>21.5825</v>
      </c>
      <c r="H56" s="41">
        <v>0</v>
      </c>
      <c r="I56" s="41">
        <v>21.5825</v>
      </c>
      <c r="J56" s="41">
        <v>29.090299999999999</v>
      </c>
      <c r="K56" s="41">
        <v>0</v>
      </c>
      <c r="L56" s="41">
        <v>29.129100000000001</v>
      </c>
      <c r="M56" s="41">
        <v>29.129100000000001</v>
      </c>
      <c r="N56" s="41">
        <v>29.129100000000001</v>
      </c>
      <c r="O56" s="41">
        <v>29.129100000000001</v>
      </c>
      <c r="P56" s="41">
        <v>29.129100000000001</v>
      </c>
      <c r="Q56" s="41">
        <v>29.129100000000001</v>
      </c>
      <c r="R56" s="41">
        <v>28.964199999999998</v>
      </c>
      <c r="S56" s="41">
        <v>28.964199999999998</v>
      </c>
      <c r="T56" s="41">
        <v>28.964199999999998</v>
      </c>
      <c r="U56" s="41">
        <v>28.964199999999998</v>
      </c>
      <c r="V56" s="41">
        <v>28.964199999999998</v>
      </c>
      <c r="W56" s="41">
        <v>28.964199999999998</v>
      </c>
      <c r="X56" s="41">
        <v>28.964199999999998</v>
      </c>
      <c r="Y56" s="41">
        <v>29.022400000000001</v>
      </c>
      <c r="Z56" s="41">
        <v>29.022400000000001</v>
      </c>
      <c r="AA56" s="41">
        <v>29.022400000000001</v>
      </c>
      <c r="AB56" s="41">
        <v>29.022400000000001</v>
      </c>
      <c r="AC56" s="41">
        <v>29.022400000000001</v>
      </c>
      <c r="AD56" s="41">
        <v>29.022400000000001</v>
      </c>
      <c r="AE56" s="41">
        <v>29.022400000000001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21.5825</v>
      </c>
      <c r="G57" s="41">
        <v>21.5825</v>
      </c>
      <c r="H57" s="41">
        <v>0</v>
      </c>
      <c r="I57" s="41">
        <v>21.5825</v>
      </c>
      <c r="J57" s="41">
        <v>29.090299999999999</v>
      </c>
      <c r="K57" s="41">
        <v>0</v>
      </c>
      <c r="L57" s="41">
        <v>29.129100000000001</v>
      </c>
      <c r="M57" s="41">
        <v>29.129100000000001</v>
      </c>
      <c r="N57" s="41">
        <v>29.129100000000001</v>
      </c>
      <c r="O57" s="41">
        <v>29.129100000000001</v>
      </c>
      <c r="P57" s="41">
        <v>29.129100000000001</v>
      </c>
      <c r="Q57" s="41">
        <v>29.129100000000001</v>
      </c>
      <c r="R57" s="41">
        <v>28.964199999999998</v>
      </c>
      <c r="S57" s="41">
        <v>28.964199999999998</v>
      </c>
      <c r="T57" s="41">
        <v>28.964199999999998</v>
      </c>
      <c r="U57" s="41">
        <v>28.964199999999998</v>
      </c>
      <c r="V57" s="41">
        <v>28.964199999999998</v>
      </c>
      <c r="W57" s="41">
        <v>28.964199999999998</v>
      </c>
      <c r="X57" s="41">
        <v>28.964199999999998</v>
      </c>
      <c r="Y57" s="41">
        <v>29.022400000000001</v>
      </c>
      <c r="Z57" s="41">
        <v>29.022400000000001</v>
      </c>
      <c r="AA57" s="41">
        <v>29.022400000000001</v>
      </c>
      <c r="AB57" s="41">
        <v>29.022400000000001</v>
      </c>
      <c r="AC57" s="41">
        <v>17.8383</v>
      </c>
      <c r="AD57" s="41">
        <v>29.022400000000001</v>
      </c>
      <c r="AE57" s="41">
        <v>29.022400000000001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21.5825</v>
      </c>
      <c r="G58" s="41">
        <v>21.5825</v>
      </c>
      <c r="H58" s="41">
        <v>0</v>
      </c>
      <c r="I58" s="41">
        <v>21.5825</v>
      </c>
      <c r="J58" s="41">
        <v>29.090299999999999</v>
      </c>
      <c r="K58" s="41">
        <v>0</v>
      </c>
      <c r="L58" s="41">
        <v>29.129100000000001</v>
      </c>
      <c r="M58" s="41">
        <v>29.129100000000001</v>
      </c>
      <c r="N58" s="41">
        <v>29.129100000000001</v>
      </c>
      <c r="O58" s="41">
        <v>29.129100000000001</v>
      </c>
      <c r="P58" s="41">
        <v>29.129100000000001</v>
      </c>
      <c r="Q58" s="41">
        <v>29.129100000000001</v>
      </c>
      <c r="R58" s="41">
        <v>28.964199999999998</v>
      </c>
      <c r="S58" s="41">
        <v>28.964199999999998</v>
      </c>
      <c r="T58" s="41">
        <v>28.964199999999998</v>
      </c>
      <c r="U58" s="41">
        <v>0</v>
      </c>
      <c r="V58" s="41">
        <v>0</v>
      </c>
      <c r="W58" s="41">
        <v>28.964199999999998</v>
      </c>
      <c r="X58" s="41">
        <v>28.964199999999998</v>
      </c>
      <c r="Y58" s="41">
        <v>29.022400000000001</v>
      </c>
      <c r="Z58" s="41">
        <v>29.022400000000001</v>
      </c>
      <c r="AA58" s="41">
        <v>29.022400000000001</v>
      </c>
      <c r="AB58" s="41">
        <v>29.022400000000001</v>
      </c>
      <c r="AC58" s="41">
        <v>0</v>
      </c>
      <c r="AD58" s="41">
        <v>29.022400000000001</v>
      </c>
      <c r="AE58" s="41">
        <v>29.022400000000001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21.5825</v>
      </c>
      <c r="G59" s="41">
        <v>21.5825</v>
      </c>
      <c r="H59" s="41">
        <v>0</v>
      </c>
      <c r="I59" s="41">
        <v>21.5825</v>
      </c>
      <c r="J59" s="41">
        <v>29.090299999999999</v>
      </c>
      <c r="K59" s="41">
        <v>0</v>
      </c>
      <c r="L59" s="41">
        <v>0</v>
      </c>
      <c r="M59" s="41">
        <v>29.129100000000001</v>
      </c>
      <c r="N59" s="41">
        <v>29.129100000000001</v>
      </c>
      <c r="O59" s="41">
        <v>29.129100000000001</v>
      </c>
      <c r="P59" s="41">
        <v>29.129100000000001</v>
      </c>
      <c r="Q59" s="41">
        <v>29.129100000000001</v>
      </c>
      <c r="R59" s="41">
        <v>28.964199999999998</v>
      </c>
      <c r="S59" s="41">
        <v>28.964199999999998</v>
      </c>
      <c r="T59" s="41">
        <v>28.964199999999998</v>
      </c>
      <c r="U59" s="41">
        <v>0</v>
      </c>
      <c r="V59" s="41">
        <v>0</v>
      </c>
      <c r="W59" s="41">
        <v>0</v>
      </c>
      <c r="X59" s="41">
        <v>28.964199999999998</v>
      </c>
      <c r="Y59" s="41">
        <v>29.022400000000001</v>
      </c>
      <c r="Z59" s="41">
        <v>29.022400000000001</v>
      </c>
      <c r="AA59" s="41">
        <v>29.022400000000001</v>
      </c>
      <c r="AB59" s="41">
        <v>29.022400000000001</v>
      </c>
      <c r="AC59" s="41">
        <v>0</v>
      </c>
      <c r="AD59" s="41">
        <v>29.022400000000001</v>
      </c>
      <c r="AE59" s="41">
        <v>29.022400000000001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21.5825</v>
      </c>
      <c r="G60" s="41">
        <v>21.5825</v>
      </c>
      <c r="H60" s="41">
        <v>0</v>
      </c>
      <c r="I60" s="41">
        <v>21.5825</v>
      </c>
      <c r="J60" s="41">
        <v>29.090299999999999</v>
      </c>
      <c r="K60" s="41">
        <v>0</v>
      </c>
      <c r="L60" s="41">
        <v>0</v>
      </c>
      <c r="M60" s="41">
        <v>29.129100000000001</v>
      </c>
      <c r="N60" s="41">
        <v>29.129100000000001</v>
      </c>
      <c r="O60" s="41">
        <v>29.129100000000001</v>
      </c>
      <c r="P60" s="41">
        <v>29.129100000000001</v>
      </c>
      <c r="Q60" s="41">
        <v>29.129100000000001</v>
      </c>
      <c r="R60" s="41">
        <v>28.964199999999998</v>
      </c>
      <c r="S60" s="41">
        <v>28.964199999999998</v>
      </c>
      <c r="T60" s="41">
        <v>0</v>
      </c>
      <c r="U60" s="41">
        <v>0</v>
      </c>
      <c r="V60" s="41">
        <v>0</v>
      </c>
      <c r="W60" s="41">
        <v>0</v>
      </c>
      <c r="X60" s="41">
        <v>28.964199999999998</v>
      </c>
      <c r="Y60" s="41">
        <v>29.022400000000001</v>
      </c>
      <c r="Z60" s="41">
        <v>29.022400000000001</v>
      </c>
      <c r="AA60" s="41">
        <v>29.022400000000001</v>
      </c>
      <c r="AB60" s="41">
        <v>29.022400000000001</v>
      </c>
      <c r="AC60" s="41">
        <v>0</v>
      </c>
      <c r="AD60" s="41">
        <v>29.022400000000001</v>
      </c>
      <c r="AE60" s="41">
        <v>29.022400000000001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21.5825</v>
      </c>
      <c r="G61" s="41">
        <v>1.0573000000000001</v>
      </c>
      <c r="H61" s="41">
        <v>0</v>
      </c>
      <c r="I61" s="41">
        <v>21.5825</v>
      </c>
      <c r="J61" s="41">
        <v>29.090299999999999</v>
      </c>
      <c r="K61" s="41">
        <v>0</v>
      </c>
      <c r="L61" s="41">
        <v>0</v>
      </c>
      <c r="M61" s="41">
        <v>29.129100000000001</v>
      </c>
      <c r="N61" s="41">
        <v>29.129100000000001</v>
      </c>
      <c r="O61" s="41">
        <v>29.129100000000001</v>
      </c>
      <c r="P61" s="41">
        <v>28.847799999999999</v>
      </c>
      <c r="Q61" s="41">
        <v>29.129100000000001</v>
      </c>
      <c r="R61" s="41">
        <v>28.964199999999998</v>
      </c>
      <c r="S61" s="41">
        <v>28.964199999999998</v>
      </c>
      <c r="T61" s="41">
        <v>0</v>
      </c>
      <c r="U61" s="41">
        <v>0</v>
      </c>
      <c r="V61" s="41">
        <v>0</v>
      </c>
      <c r="W61" s="41">
        <v>0</v>
      </c>
      <c r="X61" s="41">
        <v>28.964199999999998</v>
      </c>
      <c r="Y61" s="41">
        <v>29.022400000000001</v>
      </c>
      <c r="Z61" s="41">
        <v>29.022400000000001</v>
      </c>
      <c r="AA61" s="41">
        <v>29.022400000000001</v>
      </c>
      <c r="AB61" s="41">
        <v>29.022400000000001</v>
      </c>
      <c r="AC61" s="41">
        <v>0</v>
      </c>
      <c r="AD61" s="41">
        <v>0</v>
      </c>
      <c r="AE61" s="41">
        <v>29.022400000000001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21.5825</v>
      </c>
      <c r="G62" s="41">
        <v>21.5825</v>
      </c>
      <c r="H62" s="41">
        <v>0</v>
      </c>
      <c r="I62" s="41">
        <v>0</v>
      </c>
      <c r="J62" s="41">
        <v>29.090299999999999</v>
      </c>
      <c r="K62" s="41">
        <v>0</v>
      </c>
      <c r="L62" s="41">
        <v>0</v>
      </c>
      <c r="M62" s="41">
        <v>29.129100000000001</v>
      </c>
      <c r="N62" s="41">
        <v>29.129100000000001</v>
      </c>
      <c r="O62" s="41">
        <v>29.129100000000001</v>
      </c>
      <c r="P62" s="41">
        <v>29.129100000000001</v>
      </c>
      <c r="Q62" s="41">
        <v>29.129100000000001</v>
      </c>
      <c r="R62" s="41">
        <v>28.964199999999998</v>
      </c>
      <c r="S62" s="41">
        <v>28.964199999999998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29.022400000000001</v>
      </c>
      <c r="Z62" s="41">
        <v>29.022400000000001</v>
      </c>
      <c r="AA62" s="41">
        <v>29.022400000000001</v>
      </c>
      <c r="AB62" s="41">
        <v>29.022400000000001</v>
      </c>
      <c r="AC62" s="41">
        <v>0</v>
      </c>
      <c r="AD62" s="41">
        <v>0</v>
      </c>
      <c r="AE62" s="41">
        <v>29.022400000000001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21.5825</v>
      </c>
      <c r="G63" s="41">
        <v>0</v>
      </c>
      <c r="H63" s="41">
        <v>0</v>
      </c>
      <c r="I63" s="41">
        <v>0</v>
      </c>
      <c r="J63" s="41">
        <v>29.090299999999999</v>
      </c>
      <c r="K63" s="41">
        <v>0</v>
      </c>
      <c r="L63" s="41">
        <v>0</v>
      </c>
      <c r="M63" s="41">
        <v>0</v>
      </c>
      <c r="N63" s="41">
        <v>29.129100000000001</v>
      </c>
      <c r="O63" s="41">
        <v>29.129100000000001</v>
      </c>
      <c r="P63" s="41">
        <v>0</v>
      </c>
      <c r="Q63" s="41">
        <v>29.129100000000001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29.022400000000001</v>
      </c>
      <c r="Z63" s="41">
        <v>29.022400000000001</v>
      </c>
      <c r="AA63" s="41">
        <v>0</v>
      </c>
      <c r="AB63" s="41">
        <v>29.022400000000001</v>
      </c>
      <c r="AC63" s="41">
        <v>0</v>
      </c>
      <c r="AD63" s="41">
        <v>0</v>
      </c>
      <c r="AE63" s="41">
        <v>29.022400000000001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29.090299999999999</v>
      </c>
      <c r="K64" s="41">
        <v>0</v>
      </c>
      <c r="L64" s="41">
        <v>0</v>
      </c>
      <c r="M64" s="41">
        <v>0</v>
      </c>
      <c r="N64" s="41">
        <v>29.129100000000001</v>
      </c>
      <c r="O64" s="41">
        <v>29.129100000000001</v>
      </c>
      <c r="P64" s="41">
        <v>0</v>
      </c>
      <c r="Q64" s="41">
        <v>29.129100000000001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29.022400000000001</v>
      </c>
      <c r="Z64" s="41">
        <v>29.022400000000001</v>
      </c>
      <c r="AA64" s="41">
        <v>0</v>
      </c>
      <c r="AB64" s="41">
        <v>29.022400000000001</v>
      </c>
      <c r="AC64" s="41">
        <v>0</v>
      </c>
      <c r="AD64" s="41">
        <v>0</v>
      </c>
      <c r="AE64" s="41">
        <v>29.022400000000001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29.090299999999999</v>
      </c>
      <c r="K65" s="41">
        <v>0</v>
      </c>
      <c r="L65" s="41">
        <v>0</v>
      </c>
      <c r="M65" s="41">
        <v>0</v>
      </c>
      <c r="N65" s="41">
        <v>29.129100000000001</v>
      </c>
      <c r="O65" s="41">
        <v>0</v>
      </c>
      <c r="P65" s="41">
        <v>0</v>
      </c>
      <c r="Q65" s="41">
        <v>29.129100000000001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29.022400000000001</v>
      </c>
      <c r="Z65" s="41">
        <v>29.022400000000001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29.090299999999999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29.129100000000001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29.022400000000001</v>
      </c>
      <c r="Z66" s="41">
        <v>29.022400000000001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29.090299999999999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29.022400000000001</v>
      </c>
      <c r="Z67" s="41">
        <v>29.022400000000001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29.090299999999999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29.022400000000001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29.022400000000001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29.022400000000001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29.022400000000001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21.5825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14.229899999999999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21.5825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29.022400000000001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21.5825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29.022400000000001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21.5825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29.022400000000001</v>
      </c>
      <c r="AB98" s="41">
        <v>0</v>
      </c>
      <c r="AC98" s="41">
        <v>0</v>
      </c>
      <c r="AD98" s="41">
        <v>0</v>
      </c>
      <c r="AE98" s="41">
        <v>29.022400000000001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5.3956250000000002E-3</v>
      </c>
      <c r="F99" s="37">
        <v>0.17265999999999995</v>
      </c>
      <c r="G99" s="37">
        <v>0.16662902499999996</v>
      </c>
      <c r="H99" s="37">
        <v>6.404425E-3</v>
      </c>
      <c r="I99" s="37">
        <v>6.9321050000000009E-2</v>
      </c>
      <c r="J99" s="37">
        <v>0.27534904999999987</v>
      </c>
      <c r="K99" s="37">
        <v>5.448975E-3</v>
      </c>
      <c r="L99" s="37">
        <v>0.15598084999999998</v>
      </c>
      <c r="M99" s="37">
        <v>0.2621619</v>
      </c>
      <c r="N99" s="37">
        <v>0.10923412499999999</v>
      </c>
      <c r="O99" s="37">
        <v>0.1445882</v>
      </c>
      <c r="P99" s="37">
        <v>0.17470427499999999</v>
      </c>
      <c r="Q99" s="37">
        <v>0.254879625</v>
      </c>
      <c r="R99" s="37">
        <v>0.20999045000000002</v>
      </c>
      <c r="S99" s="37">
        <v>0.11585680000000001</v>
      </c>
      <c r="T99" s="37">
        <v>6.5169450000000004E-2</v>
      </c>
      <c r="U99" s="37">
        <v>3.6205250000000001E-2</v>
      </c>
      <c r="V99" s="37">
        <v>2.1723149999999997E-2</v>
      </c>
      <c r="W99" s="37">
        <v>4.34463E-2</v>
      </c>
      <c r="X99" s="37">
        <v>0.11917420000000001</v>
      </c>
      <c r="Y99" s="37">
        <v>0.23217919999999981</v>
      </c>
      <c r="Z99" s="37">
        <v>0.30473519999999987</v>
      </c>
      <c r="AA99" s="37">
        <v>0.27571279999999981</v>
      </c>
      <c r="AB99" s="37">
        <v>0.29022399999999982</v>
      </c>
      <c r="AC99" s="37">
        <v>0.12780477500000001</v>
      </c>
      <c r="AD99" s="37">
        <v>0.14511199999999996</v>
      </c>
      <c r="AE99" s="37">
        <v>0.16243134999999995</v>
      </c>
      <c r="AF99" s="37">
        <v>0</v>
      </c>
      <c r="AG99" s="33">
        <v>3.9525220499999993</v>
      </c>
    </row>
    <row r="100" spans="1:33" x14ac:dyDescent="0.25">
      <c r="AG100">
        <v>4.0747649999999993</v>
      </c>
    </row>
    <row r="101" spans="1:33" x14ac:dyDescent="0.25">
      <c r="AG101" s="45">
        <v>0</v>
      </c>
    </row>
    <row r="102" spans="1:33" x14ac:dyDescent="0.25">
      <c r="B102" s="39" t="s">
        <v>127</v>
      </c>
      <c r="C102" s="42">
        <v>3.9525220499999993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P4" sqref="P4"/>
    </sheetView>
  </sheetViews>
  <sheetFormatPr defaultRowHeight="15" x14ac:dyDescent="0.25"/>
  <sheetData>
    <row r="1" spans="1:32" ht="18" x14ac:dyDescent="0.25">
      <c r="A1" s="44" t="s">
        <v>135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21.5825</v>
      </c>
      <c r="J3" s="41">
        <v>0</v>
      </c>
      <c r="K3" s="41">
        <v>29.129100000000001</v>
      </c>
      <c r="L3" s="41">
        <v>29.129100000000001</v>
      </c>
      <c r="M3" s="41">
        <v>29.129100000000001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28.964199999999998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29.022400000000001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21.533999999999999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21.5825</v>
      </c>
      <c r="J4" s="41">
        <v>15.122299999999999</v>
      </c>
      <c r="K4" s="41">
        <v>29.129100000000001</v>
      </c>
      <c r="L4" s="41">
        <v>29.129100000000001</v>
      </c>
      <c r="M4" s="41">
        <v>29.129100000000001</v>
      </c>
      <c r="N4" s="41">
        <v>29.129100000000001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0.62080000000000002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29.129100000000001</v>
      </c>
      <c r="L5" s="41">
        <v>0</v>
      </c>
      <c r="M5" s="41">
        <v>29.129100000000001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29.022400000000001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29.129100000000001</v>
      </c>
      <c r="L6" s="41">
        <v>0</v>
      </c>
      <c r="M6" s="41">
        <v>29.129100000000001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29.022400000000001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21.5825</v>
      </c>
      <c r="J7" s="41">
        <v>0</v>
      </c>
      <c r="K7" s="41">
        <v>29.129100000000001</v>
      </c>
      <c r="L7" s="41">
        <v>16.916800000000002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29.022400000000001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21.5825</v>
      </c>
      <c r="J8" s="41">
        <v>0</v>
      </c>
      <c r="K8" s="41">
        <v>29.129100000000001</v>
      </c>
      <c r="L8" s="41">
        <v>0</v>
      </c>
      <c r="M8" s="41">
        <v>0</v>
      </c>
      <c r="N8" s="41">
        <v>29.129100000000001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29.022400000000001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21.5825</v>
      </c>
      <c r="J9" s="41">
        <v>0</v>
      </c>
      <c r="K9" s="41">
        <v>29.129100000000001</v>
      </c>
      <c r="L9" s="41">
        <v>0</v>
      </c>
      <c r="M9" s="41">
        <v>0</v>
      </c>
      <c r="N9" s="41">
        <v>29.129100000000001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22.872599999999998</v>
      </c>
    </row>
    <row r="10" spans="1:32" x14ac:dyDescent="0.25">
      <c r="A10" s="34">
        <v>8</v>
      </c>
      <c r="B10" s="41">
        <v>0</v>
      </c>
      <c r="C10" s="41">
        <v>21.533999999999999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21.5825</v>
      </c>
      <c r="J10" s="41">
        <v>0</v>
      </c>
      <c r="K10" s="41">
        <v>29.129100000000001</v>
      </c>
      <c r="L10" s="41">
        <v>0</v>
      </c>
      <c r="M10" s="41">
        <v>0</v>
      </c>
      <c r="N10" s="41">
        <v>29.129100000000001</v>
      </c>
      <c r="O10" s="41">
        <v>0</v>
      </c>
      <c r="P10" s="41">
        <v>17.993500000000001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29.022400000000001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21.5825</v>
      </c>
      <c r="J11" s="41">
        <v>0</v>
      </c>
      <c r="K11" s="41">
        <v>29.129100000000001</v>
      </c>
      <c r="L11" s="41">
        <v>0</v>
      </c>
      <c r="M11" s="41">
        <v>0</v>
      </c>
      <c r="N11" s="41">
        <v>29.129100000000001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29.022400000000001</v>
      </c>
    </row>
    <row r="12" spans="1:32" x14ac:dyDescent="0.25">
      <c r="A12" s="34">
        <v>10</v>
      </c>
      <c r="B12" s="41">
        <v>21.533999999999999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29.129100000000001</v>
      </c>
      <c r="L12" s="41">
        <v>0</v>
      </c>
      <c r="M12" s="41">
        <v>0</v>
      </c>
      <c r="N12" s="41">
        <v>29.129100000000001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29.022400000000001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29.129100000000001</v>
      </c>
      <c r="L13" s="41">
        <v>0</v>
      </c>
      <c r="M13" s="41">
        <v>0</v>
      </c>
      <c r="N13" s="41">
        <v>29.129100000000001</v>
      </c>
      <c r="O13" s="41">
        <v>29.129100000000001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29.022400000000001</v>
      </c>
    </row>
    <row r="14" spans="1:32" x14ac:dyDescent="0.25">
      <c r="A14" s="34">
        <v>12</v>
      </c>
      <c r="B14" s="41">
        <v>21.533999999999999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29.129100000000001</v>
      </c>
      <c r="L14" s="41">
        <v>0</v>
      </c>
      <c r="M14" s="41">
        <v>0</v>
      </c>
      <c r="N14" s="41">
        <v>0</v>
      </c>
      <c r="O14" s="41">
        <v>29.129100000000001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29.022400000000001</v>
      </c>
    </row>
    <row r="15" spans="1:32" x14ac:dyDescent="0.25">
      <c r="A15" s="34">
        <v>13</v>
      </c>
      <c r="B15" s="41">
        <v>21.533999999999999</v>
      </c>
      <c r="C15" s="41">
        <v>0</v>
      </c>
      <c r="D15" s="41">
        <v>21.5825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29.090299999999999</v>
      </c>
      <c r="K15" s="41">
        <v>29.129100000000001</v>
      </c>
      <c r="L15" s="41">
        <v>0</v>
      </c>
      <c r="M15" s="41">
        <v>0</v>
      </c>
      <c r="N15" s="41">
        <v>0</v>
      </c>
      <c r="O15" s="41">
        <v>29.129100000000001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29.022400000000001</v>
      </c>
    </row>
    <row r="16" spans="1:32" x14ac:dyDescent="0.25">
      <c r="A16" s="34">
        <v>14</v>
      </c>
      <c r="B16" s="41">
        <v>21.533999999999999</v>
      </c>
      <c r="C16" s="41">
        <v>0</v>
      </c>
      <c r="D16" s="41">
        <v>21.5825</v>
      </c>
      <c r="E16" s="41">
        <v>0</v>
      </c>
      <c r="F16" s="41">
        <v>0</v>
      </c>
      <c r="G16" s="41">
        <v>0</v>
      </c>
      <c r="H16" s="41">
        <v>0</v>
      </c>
      <c r="I16" s="41">
        <v>3.2883</v>
      </c>
      <c r="J16" s="41">
        <v>29.090299999999999</v>
      </c>
      <c r="K16" s="41">
        <v>29.129100000000001</v>
      </c>
      <c r="L16" s="41">
        <v>0</v>
      </c>
      <c r="M16" s="41">
        <v>0</v>
      </c>
      <c r="N16" s="41">
        <v>29.129100000000001</v>
      </c>
      <c r="O16" s="41">
        <v>29.129100000000001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29.012699999999999</v>
      </c>
    </row>
    <row r="17" spans="1:32" x14ac:dyDescent="0.25">
      <c r="A17" s="34">
        <v>15</v>
      </c>
      <c r="B17" s="41">
        <v>0</v>
      </c>
      <c r="C17" s="41">
        <v>19.3127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29.090299999999999</v>
      </c>
      <c r="K17" s="41">
        <v>29.129100000000001</v>
      </c>
      <c r="L17" s="41">
        <v>0</v>
      </c>
      <c r="M17" s="41">
        <v>0</v>
      </c>
      <c r="N17" s="41">
        <v>29.129100000000001</v>
      </c>
      <c r="O17" s="41">
        <v>4.2292000000000005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29.012699999999999</v>
      </c>
    </row>
    <row r="18" spans="1:32" x14ac:dyDescent="0.25">
      <c r="A18" s="34">
        <v>16</v>
      </c>
      <c r="B18" s="41">
        <v>0</v>
      </c>
      <c r="C18" s="41">
        <v>13.318099999999999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29.090299999999999</v>
      </c>
      <c r="K18" s="41">
        <v>7.3331999999999997</v>
      </c>
      <c r="L18" s="41">
        <v>0</v>
      </c>
      <c r="M18" s="41">
        <v>0</v>
      </c>
      <c r="N18" s="41">
        <v>29.129100000000001</v>
      </c>
      <c r="O18" s="41">
        <v>29.129100000000001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29.012699999999999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21.5825</v>
      </c>
      <c r="J19" s="41">
        <v>29.090299999999999</v>
      </c>
      <c r="K19" s="41">
        <v>29.129100000000001</v>
      </c>
      <c r="L19" s="41">
        <v>0</v>
      </c>
      <c r="M19" s="41">
        <v>0</v>
      </c>
      <c r="N19" s="41">
        <v>29.129100000000001</v>
      </c>
      <c r="O19" s="41">
        <v>29.129100000000001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21.5825</v>
      </c>
      <c r="J20" s="41">
        <v>16.8004</v>
      </c>
      <c r="K20" s="41">
        <v>29.129100000000001</v>
      </c>
      <c r="L20" s="41">
        <v>0</v>
      </c>
      <c r="M20" s="41">
        <v>0</v>
      </c>
      <c r="N20" s="41">
        <v>29.129100000000001</v>
      </c>
      <c r="O20" s="41">
        <v>29.129100000000001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29.022400000000001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21.5825</v>
      </c>
      <c r="J21" s="41">
        <v>0</v>
      </c>
      <c r="K21" s="41">
        <v>29.129100000000001</v>
      </c>
      <c r="L21" s="41">
        <v>0</v>
      </c>
      <c r="M21" s="41">
        <v>0</v>
      </c>
      <c r="N21" s="41">
        <v>29.129100000000001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29.022400000000001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21.5825</v>
      </c>
      <c r="H22" s="41">
        <v>0</v>
      </c>
      <c r="I22" s="41">
        <v>0</v>
      </c>
      <c r="J22" s="41">
        <v>0</v>
      </c>
      <c r="K22" s="41">
        <v>29.129100000000001</v>
      </c>
      <c r="L22" s="41">
        <v>29.129100000000001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29.022400000000001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19.079900000000002</v>
      </c>
    </row>
    <row r="23" spans="1:32" x14ac:dyDescent="0.25">
      <c r="A23" s="34">
        <v>21</v>
      </c>
      <c r="B23" s="41">
        <v>21.533999999999999</v>
      </c>
      <c r="C23" s="41">
        <v>0</v>
      </c>
      <c r="D23" s="41">
        <v>0</v>
      </c>
      <c r="E23" s="41">
        <v>0</v>
      </c>
      <c r="F23" s="41">
        <v>0</v>
      </c>
      <c r="G23" s="41">
        <v>21.5825</v>
      </c>
      <c r="H23" s="41">
        <v>0</v>
      </c>
      <c r="I23" s="41">
        <v>0</v>
      </c>
      <c r="J23" s="41">
        <v>0</v>
      </c>
      <c r="K23" s="41">
        <v>29.129100000000001</v>
      </c>
      <c r="L23" s="41">
        <v>29.129100000000001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29.022400000000001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29.129100000000001</v>
      </c>
      <c r="L24" s="41">
        <v>21.272099999999998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29.022400000000001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29.129100000000001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29.090299999999999</v>
      </c>
      <c r="K26" s="41">
        <v>29.129100000000001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29.022400000000001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29.022400000000001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29.022400000000001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29.022400000000001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21.533999999999999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21.533999999999999</v>
      </c>
      <c r="C35" s="41">
        <v>0</v>
      </c>
      <c r="D35" s="41">
        <v>0</v>
      </c>
      <c r="E35" s="41">
        <v>21.5825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9.3216999999999999</v>
      </c>
      <c r="O35" s="41">
        <v>0</v>
      </c>
      <c r="P35" s="41">
        <v>0</v>
      </c>
      <c r="Q35" s="41">
        <v>29.129100000000001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21.533999999999999</v>
      </c>
      <c r="C36" s="41">
        <v>0</v>
      </c>
      <c r="D36" s="41">
        <v>0</v>
      </c>
      <c r="E36" s="41">
        <v>13.4733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29.129100000000001</v>
      </c>
      <c r="O36" s="41">
        <v>29.129100000000001</v>
      </c>
      <c r="P36" s="41">
        <v>0</v>
      </c>
      <c r="Q36" s="41">
        <v>29.129100000000001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21.533999999999999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21.5825</v>
      </c>
      <c r="J37" s="41">
        <v>0</v>
      </c>
      <c r="K37" s="41">
        <v>0</v>
      </c>
      <c r="L37" s="41">
        <v>29.129100000000001</v>
      </c>
      <c r="M37" s="41">
        <v>0</v>
      </c>
      <c r="N37" s="41">
        <v>29.129100000000001</v>
      </c>
      <c r="O37" s="41">
        <v>29.129100000000001</v>
      </c>
      <c r="P37" s="41">
        <v>29.129100000000001</v>
      </c>
      <c r="Q37" s="41">
        <v>29.129100000000001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21.533999999999999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21.5825</v>
      </c>
      <c r="J38" s="41">
        <v>0</v>
      </c>
      <c r="K38" s="41">
        <v>0</v>
      </c>
      <c r="L38" s="41">
        <v>29.129100000000001</v>
      </c>
      <c r="M38" s="41">
        <v>29.129100000000001</v>
      </c>
      <c r="N38" s="41">
        <v>29.129100000000001</v>
      </c>
      <c r="O38" s="41">
        <v>29.129100000000001</v>
      </c>
      <c r="P38" s="41">
        <v>29.129100000000001</v>
      </c>
      <c r="Q38" s="41">
        <v>29.129100000000001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21.533999999999999</v>
      </c>
      <c r="C39" s="41">
        <v>21.533999999999999</v>
      </c>
      <c r="D39" s="41">
        <v>0</v>
      </c>
      <c r="E39" s="41">
        <v>21.5825</v>
      </c>
      <c r="F39" s="41">
        <v>0</v>
      </c>
      <c r="G39" s="41">
        <v>0</v>
      </c>
      <c r="H39" s="41">
        <v>0</v>
      </c>
      <c r="I39" s="41">
        <v>0</v>
      </c>
      <c r="J39" s="41">
        <v>4.0351999999999997</v>
      </c>
      <c r="K39" s="41">
        <v>29.129100000000001</v>
      </c>
      <c r="L39" s="41">
        <v>29.129100000000001</v>
      </c>
      <c r="M39" s="41">
        <v>0</v>
      </c>
      <c r="N39" s="41">
        <v>29.129100000000001</v>
      </c>
      <c r="O39" s="41">
        <v>0</v>
      </c>
      <c r="P39" s="41">
        <v>29.129100000000001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21.533999999999999</v>
      </c>
      <c r="C40" s="41">
        <v>21.533999999999999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29.090299999999999</v>
      </c>
      <c r="K40" s="41">
        <v>0</v>
      </c>
      <c r="L40" s="41">
        <v>29.129100000000001</v>
      </c>
      <c r="M40" s="41">
        <v>29.129100000000001</v>
      </c>
      <c r="N40" s="41">
        <v>29.129100000000001</v>
      </c>
      <c r="O40" s="41">
        <v>0</v>
      </c>
      <c r="P40" s="41">
        <v>29.129100000000001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21.533999999999999</v>
      </c>
      <c r="C41" s="41">
        <v>21.533999999999999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29.129100000000001</v>
      </c>
      <c r="L41" s="41">
        <v>29.129100000000001</v>
      </c>
      <c r="M41" s="41">
        <v>29.129100000000001</v>
      </c>
      <c r="N41" s="41">
        <v>0</v>
      </c>
      <c r="O41" s="41">
        <v>29.129100000000001</v>
      </c>
      <c r="P41" s="41">
        <v>28.188199999999998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21.533999999999999</v>
      </c>
      <c r="C42" s="41">
        <v>21.533999999999999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29.129100000000001</v>
      </c>
      <c r="L42" s="41">
        <v>29.129100000000001</v>
      </c>
      <c r="M42" s="41">
        <v>0</v>
      </c>
      <c r="N42" s="41">
        <v>0</v>
      </c>
      <c r="O42" s="41">
        <v>29.129100000000001</v>
      </c>
      <c r="P42" s="41">
        <v>29.129100000000001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21.533999999999999</v>
      </c>
      <c r="C43" s="41">
        <v>21.533999999999999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21.5825</v>
      </c>
      <c r="J43" s="41">
        <v>0</v>
      </c>
      <c r="K43" s="41">
        <v>29.129100000000001</v>
      </c>
      <c r="L43" s="41">
        <v>29.129100000000001</v>
      </c>
      <c r="M43" s="41">
        <v>0</v>
      </c>
      <c r="N43" s="41">
        <v>29.129100000000001</v>
      </c>
      <c r="O43" s="41">
        <v>0</v>
      </c>
      <c r="P43" s="41">
        <v>29.129100000000001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28.964199999999998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21.533999999999999</v>
      </c>
      <c r="C44" s="41">
        <v>21.533999999999999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21.5825</v>
      </c>
      <c r="J44" s="41">
        <v>0</v>
      </c>
      <c r="K44" s="41">
        <v>1.1154999999999999</v>
      </c>
      <c r="L44" s="41">
        <v>29.129100000000001</v>
      </c>
      <c r="M44" s="41">
        <v>0</v>
      </c>
      <c r="N44" s="41">
        <v>29.129100000000001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28.964199999999998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21.533999999999999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21.5825</v>
      </c>
      <c r="J45" s="41">
        <v>0</v>
      </c>
      <c r="K45" s="41">
        <v>0</v>
      </c>
      <c r="L45" s="41">
        <v>29.129100000000001</v>
      </c>
      <c r="M45" s="41">
        <v>0</v>
      </c>
      <c r="N45" s="41">
        <v>29.129100000000001</v>
      </c>
      <c r="O45" s="41">
        <v>29.129100000000001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15.694599999999999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21.533999999999999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21.5825</v>
      </c>
      <c r="J46" s="41">
        <v>0</v>
      </c>
      <c r="K46" s="41">
        <v>0</v>
      </c>
      <c r="L46" s="41">
        <v>29.129100000000001</v>
      </c>
      <c r="M46" s="41">
        <v>0</v>
      </c>
      <c r="N46" s="41">
        <v>0</v>
      </c>
      <c r="O46" s="41">
        <v>29.129100000000001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21.533999999999999</v>
      </c>
      <c r="C47" s="41">
        <v>21.533999999999999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21.5825</v>
      </c>
      <c r="J47" s="41">
        <v>0</v>
      </c>
      <c r="K47" s="41">
        <v>0</v>
      </c>
      <c r="L47" s="41">
        <v>29.129100000000001</v>
      </c>
      <c r="M47" s="41">
        <v>0</v>
      </c>
      <c r="N47" s="41">
        <v>13.628500000000001</v>
      </c>
      <c r="O47" s="41">
        <v>24.521599999999999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21.533999999999999</v>
      </c>
      <c r="C48" s="41">
        <v>21.533999999999999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21.5825</v>
      </c>
      <c r="J48" s="41">
        <v>0</v>
      </c>
      <c r="K48" s="41">
        <v>0</v>
      </c>
      <c r="L48" s="41">
        <v>29.129100000000001</v>
      </c>
      <c r="M48" s="41">
        <v>0</v>
      </c>
      <c r="N48" s="41">
        <v>29.129100000000001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21.533999999999999</v>
      </c>
      <c r="C49" s="41">
        <v>21.533999999999999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21.5825</v>
      </c>
      <c r="J49" s="41">
        <v>0</v>
      </c>
      <c r="K49" s="41">
        <v>29.129100000000001</v>
      </c>
      <c r="L49" s="41">
        <v>29.129100000000001</v>
      </c>
      <c r="M49" s="41">
        <v>0</v>
      </c>
      <c r="N49" s="41">
        <v>29.129100000000001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21.533999999999999</v>
      </c>
      <c r="C50" s="41">
        <v>21.533999999999999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21.5825</v>
      </c>
      <c r="J50" s="41">
        <v>0</v>
      </c>
      <c r="K50" s="41">
        <v>29.129100000000001</v>
      </c>
      <c r="L50" s="41">
        <v>0</v>
      </c>
      <c r="M50" s="41">
        <v>0</v>
      </c>
      <c r="N50" s="41">
        <v>29.129100000000001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21.533999999999999</v>
      </c>
      <c r="C51" s="41">
        <v>21.533999999999999</v>
      </c>
      <c r="D51" s="41">
        <v>0</v>
      </c>
      <c r="E51" s="41">
        <v>0</v>
      </c>
      <c r="F51" s="41">
        <v>0</v>
      </c>
      <c r="G51" s="41">
        <v>0</v>
      </c>
      <c r="H51" s="41">
        <v>21.5825</v>
      </c>
      <c r="I51" s="41">
        <v>21.5825</v>
      </c>
      <c r="J51" s="41">
        <v>0</v>
      </c>
      <c r="K51" s="41">
        <v>29.129100000000001</v>
      </c>
      <c r="L51" s="41">
        <v>29.129100000000001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28.964199999999998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21.533999999999999</v>
      </c>
      <c r="C52" s="41">
        <v>21.533999999999999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21.5825</v>
      </c>
      <c r="J52" s="41">
        <v>0</v>
      </c>
      <c r="K52" s="41">
        <v>29.129100000000001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28.964199999999998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21.533999999999999</v>
      </c>
      <c r="C53" s="41">
        <v>21.533999999999999</v>
      </c>
      <c r="D53" s="41">
        <v>0</v>
      </c>
      <c r="E53" s="41">
        <v>0</v>
      </c>
      <c r="F53" s="41">
        <v>0</v>
      </c>
      <c r="G53" s="41">
        <v>0</v>
      </c>
      <c r="H53" s="41">
        <v>21.5825</v>
      </c>
      <c r="I53" s="41">
        <v>0</v>
      </c>
      <c r="J53" s="41">
        <v>0</v>
      </c>
      <c r="K53" s="41">
        <v>29.129100000000001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21.533999999999999</v>
      </c>
      <c r="C54" s="41">
        <v>21.533999999999999</v>
      </c>
      <c r="D54" s="41">
        <v>0</v>
      </c>
      <c r="E54" s="41">
        <v>21.5825</v>
      </c>
      <c r="F54" s="41">
        <v>0</v>
      </c>
      <c r="G54" s="41">
        <v>0</v>
      </c>
      <c r="H54" s="41">
        <v>21.5825</v>
      </c>
      <c r="I54" s="41">
        <v>0</v>
      </c>
      <c r="J54" s="41">
        <v>0</v>
      </c>
      <c r="K54" s="41">
        <v>29.129100000000001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12.454799999999999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21.533999999999999</v>
      </c>
      <c r="C55" s="41">
        <v>21.533999999999999</v>
      </c>
      <c r="D55" s="41">
        <v>0</v>
      </c>
      <c r="E55" s="41">
        <v>0</v>
      </c>
      <c r="F55" s="41">
        <v>0</v>
      </c>
      <c r="G55" s="41">
        <v>0</v>
      </c>
      <c r="H55" s="41">
        <v>21.5825</v>
      </c>
      <c r="I55" s="41">
        <v>0</v>
      </c>
      <c r="J55" s="41">
        <v>0</v>
      </c>
      <c r="K55" s="41">
        <v>29.129100000000001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21.533999999999999</v>
      </c>
      <c r="C56" s="41">
        <v>21.533999999999999</v>
      </c>
      <c r="D56" s="41">
        <v>0</v>
      </c>
      <c r="E56" s="41">
        <v>0</v>
      </c>
      <c r="F56" s="41">
        <v>0</v>
      </c>
      <c r="G56" s="41">
        <v>0</v>
      </c>
      <c r="H56" s="41">
        <v>21.5825</v>
      </c>
      <c r="I56" s="41">
        <v>0</v>
      </c>
      <c r="J56" s="41">
        <v>0</v>
      </c>
      <c r="K56" s="41">
        <v>29.129100000000001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29.022400000000001</v>
      </c>
    </row>
    <row r="57" spans="1:32" x14ac:dyDescent="0.25">
      <c r="A57" s="34">
        <v>55</v>
      </c>
      <c r="B57" s="41">
        <v>21.533999999999999</v>
      </c>
      <c r="C57" s="41">
        <v>21.533999999999999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29.129100000000001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21.533999999999999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29.129100000000001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3.6374999999999997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21.533999999999999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29.129100000000001</v>
      </c>
      <c r="L59" s="41">
        <v>29.129100000000001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21.533999999999999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29.129100000000001</v>
      </c>
      <c r="L60" s="41">
        <v>29.129100000000001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21.533999999999999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29.129100000000001</v>
      </c>
      <c r="L61" s="41">
        <v>29.129100000000001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21.533999999999999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29.090299999999999</v>
      </c>
      <c r="J62" s="41">
        <v>0</v>
      </c>
      <c r="K62" s="41">
        <v>29.129100000000001</v>
      </c>
      <c r="L62" s="41">
        <v>29.129100000000001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21.533999999999999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29.090299999999999</v>
      </c>
      <c r="J63" s="41">
        <v>0</v>
      </c>
      <c r="K63" s="41">
        <v>29.129100000000001</v>
      </c>
      <c r="L63" s="41">
        <v>29.129100000000001</v>
      </c>
      <c r="M63" s="41">
        <v>29.129100000000001</v>
      </c>
      <c r="N63" s="41">
        <v>0</v>
      </c>
      <c r="O63" s="41">
        <v>0</v>
      </c>
      <c r="P63" s="41">
        <v>29.129100000000001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21.533999999999999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29.090299999999999</v>
      </c>
      <c r="J64" s="41">
        <v>0</v>
      </c>
      <c r="K64" s="41">
        <v>0</v>
      </c>
      <c r="L64" s="41">
        <v>29.129100000000001</v>
      </c>
      <c r="M64" s="41">
        <v>29.129100000000001</v>
      </c>
      <c r="N64" s="41">
        <v>0</v>
      </c>
      <c r="O64" s="41">
        <v>0</v>
      </c>
      <c r="P64" s="41">
        <v>29.129100000000001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21.533999999999999</v>
      </c>
      <c r="D65" s="41">
        <v>0</v>
      </c>
      <c r="E65" s="41">
        <v>0</v>
      </c>
      <c r="F65" s="41">
        <v>21.5825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29.129100000000001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21.533999999999999</v>
      </c>
      <c r="D66" s="41">
        <v>0</v>
      </c>
      <c r="E66" s="41">
        <v>0</v>
      </c>
      <c r="F66" s="41">
        <v>21.5825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28.964199999999998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21.533999999999999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28.964199999999998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21.533999999999999</v>
      </c>
      <c r="D68" s="41">
        <v>0</v>
      </c>
      <c r="E68" s="41">
        <v>0</v>
      </c>
      <c r="F68" s="41">
        <v>11.688500000000001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28.964199999999998</v>
      </c>
      <c r="Y68" s="41">
        <v>29.022400000000001</v>
      </c>
      <c r="Z68" s="41">
        <v>29.022400000000001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29.022400000000001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21.5825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21.5825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29.022400000000001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29.022400000000001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29.022400000000001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29.022400000000001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29.022400000000001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29.022400000000001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29.090299999999999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29.022400000000001</v>
      </c>
      <c r="Z85" s="41">
        <v>29.022400000000001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29.090299999999999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29.022400000000001</v>
      </c>
      <c r="AA86" s="41">
        <v>0</v>
      </c>
      <c r="AB86" s="41">
        <v>0</v>
      </c>
      <c r="AC86" s="41">
        <v>0</v>
      </c>
      <c r="AD86" s="41">
        <v>29.022400000000001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29.022400000000001</v>
      </c>
      <c r="Z89" s="41">
        <v>29.022400000000001</v>
      </c>
      <c r="AA89" s="41">
        <v>13.2987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29.022400000000001</v>
      </c>
      <c r="Z90" s="41">
        <v>29.022400000000001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29.129100000000001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29.022400000000001</v>
      </c>
      <c r="Z91" s="41">
        <v>29.022400000000001</v>
      </c>
      <c r="AA91" s="41">
        <v>0</v>
      </c>
      <c r="AB91" s="41">
        <v>29.022400000000001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29.129100000000001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29.022400000000001</v>
      </c>
      <c r="Z92" s="41">
        <v>29.022400000000001</v>
      </c>
      <c r="AA92" s="41">
        <v>0</v>
      </c>
      <c r="AB92" s="41">
        <v>29.022400000000001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29.022400000000001</v>
      </c>
      <c r="AA93" s="41">
        <v>7.1197999999999997</v>
      </c>
      <c r="AB93" s="41">
        <v>29.022400000000001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29.129100000000001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29.022400000000001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29.090299999999999</v>
      </c>
      <c r="J95" s="41">
        <v>0</v>
      </c>
      <c r="K95" s="41">
        <v>0</v>
      </c>
      <c r="L95" s="41">
        <v>0</v>
      </c>
      <c r="M95" s="41">
        <v>29.129100000000001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29.022400000000001</v>
      </c>
      <c r="Z95" s="41">
        <v>29.022400000000001</v>
      </c>
      <c r="AA95" s="41">
        <v>0</v>
      </c>
      <c r="AB95" s="41">
        <v>29.022400000000001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29.090299999999999</v>
      </c>
      <c r="J96" s="41">
        <v>0</v>
      </c>
      <c r="K96" s="41">
        <v>0</v>
      </c>
      <c r="L96" s="41">
        <v>0</v>
      </c>
      <c r="M96" s="41">
        <v>29.129100000000001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29.022400000000001</v>
      </c>
      <c r="Z96" s="41">
        <v>29.022400000000001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29.129100000000001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29.022400000000001</v>
      </c>
      <c r="Z97" s="41">
        <v>29.022400000000001</v>
      </c>
      <c r="AA97" s="41">
        <v>29.022400000000001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29.129100000000001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29.022400000000001</v>
      </c>
      <c r="Z98" s="41">
        <v>29.022400000000001</v>
      </c>
      <c r="AA98" s="41">
        <v>0</v>
      </c>
      <c r="AB98" s="41">
        <v>29.022400000000001</v>
      </c>
      <c r="AC98" s="41">
        <v>29.022400000000001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0.13458749999999997</v>
      </c>
      <c r="C99" s="37">
        <v>0.19119669999999994</v>
      </c>
      <c r="D99" s="37">
        <v>1.079125E-2</v>
      </c>
      <c r="E99" s="37">
        <v>1.9555199999999998E-2</v>
      </c>
      <c r="F99" s="37">
        <v>2.4504624999999999E-2</v>
      </c>
      <c r="G99" s="37">
        <v>1.079125E-2</v>
      </c>
      <c r="H99" s="37">
        <v>2.6978124999999999E-2</v>
      </c>
      <c r="I99" s="37">
        <v>0.15588869999999994</v>
      </c>
      <c r="J99" s="37">
        <v>7.4442649999999999E-2</v>
      </c>
      <c r="K99" s="37">
        <v>0.3225322750000002</v>
      </c>
      <c r="L99" s="37">
        <v>0.1916041</v>
      </c>
      <c r="M99" s="37">
        <v>0.10195185</v>
      </c>
      <c r="N99" s="37">
        <v>0.18051214999999998</v>
      </c>
      <c r="O99" s="37">
        <v>0.10913954999999999</v>
      </c>
      <c r="P99" s="37">
        <v>6.9803624999999994E-2</v>
      </c>
      <c r="Q99" s="37">
        <v>2.9129100000000002E-2</v>
      </c>
      <c r="R99" s="37">
        <v>0</v>
      </c>
      <c r="S99" s="37">
        <v>0</v>
      </c>
      <c r="T99" s="37">
        <v>0</v>
      </c>
      <c r="U99" s="37">
        <v>2.2787724999999998E-2</v>
      </c>
      <c r="V99" s="37">
        <v>0</v>
      </c>
      <c r="W99" s="37">
        <v>0</v>
      </c>
      <c r="X99" s="37">
        <v>4.0128900000000002E-2</v>
      </c>
      <c r="Y99" s="37">
        <v>0.1015784</v>
      </c>
      <c r="Z99" s="37">
        <v>0.19590119999999989</v>
      </c>
      <c r="AA99" s="37">
        <v>1.9615825E-2</v>
      </c>
      <c r="AB99" s="37">
        <v>3.6277999999999998E-2</v>
      </c>
      <c r="AC99" s="37">
        <v>1.03693E-2</v>
      </c>
      <c r="AD99" s="37">
        <v>7.2556000000000001E-3</v>
      </c>
      <c r="AE99" s="37">
        <v>0</v>
      </c>
      <c r="AF99" s="37">
        <v>9.7548049999999997E-2</v>
      </c>
      <c r="AG99" s="33">
        <v>2.1848716499999994</v>
      </c>
    </row>
    <row r="100" spans="1:33" x14ac:dyDescent="0.25">
      <c r="AG100">
        <v>2.2524449999999994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2.1848716499999994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R14" sqref="R14"/>
    </sheetView>
  </sheetViews>
  <sheetFormatPr defaultRowHeight="15" x14ac:dyDescent="0.25"/>
  <sheetData>
    <row r="1" spans="1:32" ht="18" x14ac:dyDescent="0.25">
      <c r="A1" s="44" t="s">
        <v>136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2.8033000000000001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2.8033000000000001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2.8033000000000001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2.8033000000000001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6.5377999999999998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6.5377999999999998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5.6066000000000003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5.6066000000000003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2.8129999999999997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5.6066000000000003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2.8129999999999997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5.6066000000000003</v>
      </c>
      <c r="V50" s="41">
        <v>0.5917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2.8129999999999997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5.6066000000000003</v>
      </c>
      <c r="V51" s="41">
        <v>5.6066000000000003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2.8129999999999997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5.6066000000000003</v>
      </c>
      <c r="V52" s="41">
        <v>5.6066000000000003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1.8720999999999999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5.6066000000000003</v>
      </c>
      <c r="V53" s="41">
        <v>5.6066000000000003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1.8720999999999999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5.6066000000000003</v>
      </c>
      <c r="V54" s="41">
        <v>5.6066000000000003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1.8720999999999999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5.6066000000000003</v>
      </c>
      <c r="V55" s="41">
        <v>7.4786999999999999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1.8720999999999999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5.6066000000000003</v>
      </c>
      <c r="V56" s="41">
        <v>7.4786999999999999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1.8720999999999999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5.6066000000000003</v>
      </c>
      <c r="V57" s="41">
        <v>7.4786999999999999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5.6066000000000003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5.6066000000000003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5.6066000000000003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9.3798999999999992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5.1531249999999997E-3</v>
      </c>
      <c r="C99" s="37">
        <v>0</v>
      </c>
      <c r="D99" s="37">
        <v>0</v>
      </c>
      <c r="E99" s="37">
        <v>2.344975E-3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2.2892000000000003E-2</v>
      </c>
      <c r="V99" s="37">
        <v>1.4166850000000003E-2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4.4556950000000005E-2</v>
      </c>
    </row>
    <row r="100" spans="1:33" x14ac:dyDescent="0.25">
      <c r="AG100">
        <v>4.5935000000000004E-2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4.4556950000000005E-2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9" sqref="I9"/>
    </sheetView>
  </sheetViews>
  <sheetFormatPr defaultRowHeight="15" x14ac:dyDescent="0.25"/>
  <sheetData>
    <row r="1" spans="1:32" ht="18" x14ac:dyDescent="0.25">
      <c r="A1" s="44" t="s">
        <v>137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35">
        <v>0</v>
      </c>
      <c r="C3" s="35">
        <v>60.848099999999995</v>
      </c>
      <c r="D3" s="35">
        <v>30.0215</v>
      </c>
      <c r="E3" s="35">
        <v>79.937699999999992</v>
      </c>
      <c r="F3" s="35">
        <v>20.078999999999997</v>
      </c>
      <c r="G3" s="35">
        <v>99.832399999999993</v>
      </c>
      <c r="H3" s="35">
        <v>129.76660000000001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49.518499999999996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34">
        <v>2</v>
      </c>
      <c r="B4" s="35">
        <v>0</v>
      </c>
      <c r="C4" s="35">
        <v>60.848099999999995</v>
      </c>
      <c r="D4" s="35">
        <v>30.0215</v>
      </c>
      <c r="E4" s="35">
        <v>79.937699999999992</v>
      </c>
      <c r="F4" s="35">
        <v>20.078999999999997</v>
      </c>
      <c r="G4" s="35">
        <v>99.842100000000002</v>
      </c>
      <c r="H4" s="35">
        <v>129.76660000000001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49.518499999999996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34">
        <v>3</v>
      </c>
      <c r="B5" s="35">
        <v>0</v>
      </c>
      <c r="C5" s="35">
        <v>60.848099999999995</v>
      </c>
      <c r="D5" s="35">
        <v>30.0215</v>
      </c>
      <c r="E5" s="35">
        <v>79.937699999999992</v>
      </c>
      <c r="F5" s="35">
        <v>42.2241</v>
      </c>
      <c r="G5" s="35">
        <v>99.832399999999993</v>
      </c>
      <c r="H5" s="35">
        <v>129.76660000000001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49.518499999999996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34">
        <v>4</v>
      </c>
      <c r="B6" s="35">
        <v>0</v>
      </c>
      <c r="C6" s="35">
        <v>60.848099999999995</v>
      </c>
      <c r="D6" s="35">
        <v>30.0215</v>
      </c>
      <c r="E6" s="35">
        <v>79.937699999999992</v>
      </c>
      <c r="F6" s="35">
        <v>42.2241</v>
      </c>
      <c r="G6" s="35">
        <v>99.832399999999993</v>
      </c>
      <c r="H6" s="35">
        <v>129.76660000000001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49.518499999999996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34">
        <v>5</v>
      </c>
      <c r="B7" s="35">
        <v>0</v>
      </c>
      <c r="C7" s="35">
        <v>60.8384</v>
      </c>
      <c r="D7" s="35">
        <v>30.0215</v>
      </c>
      <c r="E7" s="35">
        <v>79.937699999999992</v>
      </c>
      <c r="F7" s="35">
        <v>42.2241</v>
      </c>
      <c r="G7" s="35">
        <v>109.7846</v>
      </c>
      <c r="H7" s="35">
        <v>129.76660000000001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49.518499999999996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34">
        <v>6</v>
      </c>
      <c r="B8" s="35">
        <v>0</v>
      </c>
      <c r="C8" s="35">
        <v>60.828699999999998</v>
      </c>
      <c r="D8" s="35">
        <v>30.0215</v>
      </c>
      <c r="E8" s="35">
        <v>79.937699999999992</v>
      </c>
      <c r="F8" s="35">
        <v>42.2241</v>
      </c>
      <c r="G8" s="35">
        <v>109.7846</v>
      </c>
      <c r="H8" s="35">
        <v>129.76660000000001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49.518499999999996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34">
        <v>7</v>
      </c>
      <c r="B9" s="35">
        <v>0</v>
      </c>
      <c r="C9" s="35">
        <v>60.848099999999995</v>
      </c>
      <c r="D9" s="35">
        <v>30.0215</v>
      </c>
      <c r="E9" s="35">
        <v>79.937699999999992</v>
      </c>
      <c r="F9" s="35">
        <v>42.2241</v>
      </c>
      <c r="G9" s="35">
        <v>109.7749</v>
      </c>
      <c r="H9" s="35">
        <v>129.76660000000001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34">
        <v>8</v>
      </c>
      <c r="B10" s="35">
        <v>0</v>
      </c>
      <c r="C10" s="35">
        <v>60.848099999999995</v>
      </c>
      <c r="D10" s="35">
        <v>30.0215</v>
      </c>
      <c r="E10" s="35">
        <v>79.937699999999992</v>
      </c>
      <c r="F10" s="35">
        <v>42.2241</v>
      </c>
      <c r="G10" s="35">
        <v>109.7749</v>
      </c>
      <c r="H10" s="35">
        <v>129.76660000000001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34">
        <v>9</v>
      </c>
      <c r="B11" s="35">
        <v>0</v>
      </c>
      <c r="C11" s="35">
        <v>49.790099999999995</v>
      </c>
      <c r="D11" s="35">
        <v>30.0215</v>
      </c>
      <c r="E11" s="35">
        <v>79.937699999999992</v>
      </c>
      <c r="F11" s="35">
        <v>60.983899999999998</v>
      </c>
      <c r="G11" s="35">
        <v>109.7749</v>
      </c>
      <c r="H11" s="35">
        <v>129.76660000000001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34">
        <v>10</v>
      </c>
      <c r="B12" s="35">
        <v>0</v>
      </c>
      <c r="C12" s="35">
        <v>49.799800000000005</v>
      </c>
      <c r="D12" s="35">
        <v>30.0215</v>
      </c>
      <c r="E12" s="35">
        <v>79.937699999999992</v>
      </c>
      <c r="F12" s="35">
        <v>60.983899999999998</v>
      </c>
      <c r="G12" s="35">
        <v>109.7749</v>
      </c>
      <c r="H12" s="35">
        <v>129.76660000000001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34">
        <v>11</v>
      </c>
      <c r="B13" s="35">
        <v>0</v>
      </c>
      <c r="C13" s="35">
        <v>49.799800000000005</v>
      </c>
      <c r="D13" s="35">
        <v>46.918899999999994</v>
      </c>
      <c r="E13" s="35">
        <v>79.937699999999992</v>
      </c>
      <c r="F13" s="35">
        <v>60.983899999999998</v>
      </c>
      <c r="G13" s="35">
        <v>119.72710000000001</v>
      </c>
      <c r="H13" s="35">
        <v>129.76660000000001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34">
        <v>12</v>
      </c>
      <c r="B14" s="35">
        <v>0</v>
      </c>
      <c r="C14" s="35">
        <v>49.799800000000005</v>
      </c>
      <c r="D14" s="35">
        <v>46.918899999999994</v>
      </c>
      <c r="E14" s="35">
        <v>79.937699999999992</v>
      </c>
      <c r="F14" s="35">
        <v>60.983899999999998</v>
      </c>
      <c r="G14" s="35">
        <v>119.72710000000001</v>
      </c>
      <c r="H14" s="35">
        <v>129.76660000000001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34">
        <v>13</v>
      </c>
      <c r="B15" s="35">
        <v>0</v>
      </c>
      <c r="C15" s="35">
        <v>60.848099999999995</v>
      </c>
      <c r="D15" s="35">
        <v>30.0215</v>
      </c>
      <c r="E15" s="35">
        <v>79.937699999999992</v>
      </c>
      <c r="F15" s="35">
        <v>79.753399999999999</v>
      </c>
      <c r="G15" s="35">
        <v>129.76660000000001</v>
      </c>
      <c r="H15" s="35">
        <v>119.9114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34">
        <v>14</v>
      </c>
      <c r="B16" s="35">
        <v>0</v>
      </c>
      <c r="C16" s="35">
        <v>60.828699999999998</v>
      </c>
      <c r="D16" s="35">
        <v>30.0215</v>
      </c>
      <c r="E16" s="35">
        <v>79.937699999999992</v>
      </c>
      <c r="F16" s="35">
        <v>79.753399999999999</v>
      </c>
      <c r="G16" s="35">
        <v>129.76660000000001</v>
      </c>
      <c r="H16" s="35">
        <v>119.9114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34">
        <v>15</v>
      </c>
      <c r="B17" s="35">
        <v>14.976799999999999</v>
      </c>
      <c r="C17" s="35">
        <v>60.828699999999998</v>
      </c>
      <c r="D17" s="35">
        <v>30.0215</v>
      </c>
      <c r="E17" s="35">
        <v>79.937699999999992</v>
      </c>
      <c r="F17" s="35">
        <v>60.983899999999998</v>
      </c>
      <c r="G17" s="35">
        <v>129.76660000000001</v>
      </c>
      <c r="H17" s="35">
        <v>119.9114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34">
        <v>16</v>
      </c>
      <c r="B18" s="35">
        <v>14.976799999999999</v>
      </c>
      <c r="C18" s="35">
        <v>60.828699999999998</v>
      </c>
      <c r="D18" s="35">
        <v>30.0215</v>
      </c>
      <c r="E18" s="35">
        <v>79.937699999999992</v>
      </c>
      <c r="F18" s="35">
        <v>60.983899999999998</v>
      </c>
      <c r="G18" s="35">
        <v>129.76660000000001</v>
      </c>
      <c r="H18" s="35">
        <v>119.9114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34">
        <v>17</v>
      </c>
      <c r="B19" s="35">
        <v>14.976799999999999</v>
      </c>
      <c r="C19" s="35">
        <v>70.20859999999999</v>
      </c>
      <c r="D19" s="35">
        <v>50.197499999999998</v>
      </c>
      <c r="E19" s="35">
        <v>79.937699999999992</v>
      </c>
      <c r="F19" s="35">
        <v>60.983899999999998</v>
      </c>
      <c r="G19" s="35">
        <v>129.76660000000001</v>
      </c>
      <c r="H19" s="35">
        <v>119.9114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34">
        <v>18</v>
      </c>
      <c r="B20" s="35">
        <v>14.976799999999999</v>
      </c>
      <c r="C20" s="35">
        <v>70.20859999999999</v>
      </c>
      <c r="D20" s="35">
        <v>50.197499999999998</v>
      </c>
      <c r="E20" s="35">
        <v>79.937699999999992</v>
      </c>
      <c r="F20" s="35">
        <v>60.983899999999998</v>
      </c>
      <c r="G20" s="35">
        <v>129.76660000000001</v>
      </c>
      <c r="H20" s="35">
        <v>119.9114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34">
        <v>19</v>
      </c>
      <c r="B21" s="35">
        <v>9.9230999999999998</v>
      </c>
      <c r="C21" s="35">
        <v>60.848099999999995</v>
      </c>
      <c r="D21" s="35">
        <v>70.373499999999993</v>
      </c>
      <c r="E21" s="35">
        <v>79.937699999999992</v>
      </c>
      <c r="F21" s="35">
        <v>60.983899999999998</v>
      </c>
      <c r="G21" s="35">
        <v>129.76660000000001</v>
      </c>
      <c r="H21" s="35">
        <v>119.9114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34">
        <v>20</v>
      </c>
      <c r="B22" s="35">
        <v>9.9230999999999998</v>
      </c>
      <c r="C22" s="35">
        <v>60.848099999999995</v>
      </c>
      <c r="D22" s="35">
        <v>70.373499999999993</v>
      </c>
      <c r="E22" s="35">
        <v>79.937699999999992</v>
      </c>
      <c r="F22" s="35">
        <v>60.983899999999998</v>
      </c>
      <c r="G22" s="35">
        <v>129.76660000000001</v>
      </c>
      <c r="H22" s="35">
        <v>119.9114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34">
        <v>21</v>
      </c>
      <c r="B23" s="35">
        <v>9.9230999999999998</v>
      </c>
      <c r="C23" s="35">
        <v>70.198900000000009</v>
      </c>
      <c r="D23" s="35">
        <v>70.373499999999993</v>
      </c>
      <c r="E23" s="35">
        <v>79.937699999999992</v>
      </c>
      <c r="F23" s="35">
        <v>60.983899999999998</v>
      </c>
      <c r="G23" s="35">
        <v>129.76660000000001</v>
      </c>
      <c r="H23" s="35">
        <v>119.9114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34">
        <v>22</v>
      </c>
      <c r="B24" s="35">
        <v>9.9230999999999998</v>
      </c>
      <c r="C24" s="35">
        <v>70.198900000000009</v>
      </c>
      <c r="D24" s="35">
        <v>70.373499999999993</v>
      </c>
      <c r="E24" s="35">
        <v>79.937699999999992</v>
      </c>
      <c r="F24" s="35">
        <v>60.983899999999998</v>
      </c>
      <c r="G24" s="35">
        <v>129.76660000000001</v>
      </c>
      <c r="H24" s="35">
        <v>119.9114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34">
        <v>23</v>
      </c>
      <c r="B25" s="35">
        <v>9.9230999999999998</v>
      </c>
      <c r="C25" s="35">
        <v>70.20859999999999</v>
      </c>
      <c r="D25" s="35">
        <v>70.373499999999993</v>
      </c>
      <c r="E25" s="35">
        <v>79.947400000000002</v>
      </c>
      <c r="F25" s="35">
        <v>60.983899999999998</v>
      </c>
      <c r="G25" s="35">
        <v>109.7749</v>
      </c>
      <c r="H25" s="35">
        <v>119.9114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34">
        <v>24</v>
      </c>
      <c r="B26" s="35">
        <v>9.9230999999999998</v>
      </c>
      <c r="C26" s="35">
        <v>70.20859999999999</v>
      </c>
      <c r="D26" s="35">
        <v>70.373499999999993</v>
      </c>
      <c r="E26" s="35">
        <v>79.947400000000002</v>
      </c>
      <c r="F26" s="35">
        <v>60.983899999999998</v>
      </c>
      <c r="G26" s="35">
        <v>109.7749</v>
      </c>
      <c r="H26" s="35">
        <v>119.9114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34">
        <v>25</v>
      </c>
      <c r="B27" s="35">
        <v>9.9230999999999998</v>
      </c>
      <c r="C27" s="35">
        <v>70.20859999999999</v>
      </c>
      <c r="D27" s="35">
        <v>70.373499999999993</v>
      </c>
      <c r="E27" s="35">
        <v>79.937699999999992</v>
      </c>
      <c r="F27" s="35">
        <v>60.983899999999998</v>
      </c>
      <c r="G27" s="35">
        <v>109.7749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34">
        <v>26</v>
      </c>
      <c r="B28" s="35">
        <v>9.9230999999999998</v>
      </c>
      <c r="C28" s="35">
        <v>70.20859999999999</v>
      </c>
      <c r="D28" s="35">
        <v>70.373499999999993</v>
      </c>
      <c r="E28" s="35">
        <v>79.937699999999992</v>
      </c>
      <c r="F28" s="35">
        <v>60.983899999999998</v>
      </c>
      <c r="G28" s="35">
        <v>109.7749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34">
        <v>27</v>
      </c>
      <c r="B29" s="35">
        <v>4.9567000000000005</v>
      </c>
      <c r="C29" s="35">
        <v>70.20859999999999</v>
      </c>
      <c r="D29" s="35">
        <v>70.373499999999993</v>
      </c>
      <c r="E29" s="35">
        <v>79.937699999999992</v>
      </c>
      <c r="F29" s="35">
        <v>60.983899999999998</v>
      </c>
      <c r="G29" s="35">
        <v>109.7749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34">
        <v>28</v>
      </c>
      <c r="B30" s="35">
        <v>4.9567000000000005</v>
      </c>
      <c r="C30" s="35">
        <v>70.20859999999999</v>
      </c>
      <c r="D30" s="35">
        <v>70.373499999999993</v>
      </c>
      <c r="E30" s="35">
        <v>79.937699999999992</v>
      </c>
      <c r="F30" s="35">
        <v>60.983899999999998</v>
      </c>
      <c r="G30" s="35">
        <v>109.7749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34">
        <v>29</v>
      </c>
      <c r="B31" s="35">
        <v>4.9567000000000005</v>
      </c>
      <c r="C31" s="35">
        <v>65.523499999999999</v>
      </c>
      <c r="D31" s="35">
        <v>70.373499999999993</v>
      </c>
      <c r="E31" s="35">
        <v>79.937699999999992</v>
      </c>
      <c r="F31" s="35">
        <v>79.753399999999999</v>
      </c>
      <c r="G31" s="35">
        <v>109.7749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34">
        <v>30</v>
      </c>
      <c r="B32" s="35">
        <v>4.9567000000000005</v>
      </c>
      <c r="C32" s="35">
        <v>65.523499999999999</v>
      </c>
      <c r="D32" s="35">
        <v>70.373499999999993</v>
      </c>
      <c r="E32" s="35">
        <v>79.937699999999992</v>
      </c>
      <c r="F32" s="35">
        <v>79.74369999999999</v>
      </c>
      <c r="G32" s="35">
        <v>109.7749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34">
        <v>31</v>
      </c>
      <c r="B33" s="35">
        <v>4.9567000000000005</v>
      </c>
      <c r="C33" s="35">
        <v>65.523499999999999</v>
      </c>
      <c r="D33" s="35">
        <v>70.373499999999993</v>
      </c>
      <c r="E33" s="35">
        <v>74.961600000000004</v>
      </c>
      <c r="F33" s="35">
        <v>70.363799999999998</v>
      </c>
      <c r="G33" s="35">
        <v>109.7749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34">
        <v>32</v>
      </c>
      <c r="B34" s="35">
        <v>4.9567000000000005</v>
      </c>
      <c r="C34" s="35">
        <v>65.523499999999999</v>
      </c>
      <c r="D34" s="35">
        <v>70.373499999999993</v>
      </c>
      <c r="E34" s="35">
        <v>74.961600000000004</v>
      </c>
      <c r="F34" s="35">
        <v>70.363799999999998</v>
      </c>
      <c r="G34" s="35">
        <v>109.7749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34">
        <v>33</v>
      </c>
      <c r="B35" s="35">
        <v>0</v>
      </c>
      <c r="C35" s="35">
        <v>65.523499999999999</v>
      </c>
      <c r="D35" s="35">
        <v>70.373499999999993</v>
      </c>
      <c r="E35" s="35">
        <v>74.971299999999999</v>
      </c>
      <c r="F35" s="35">
        <v>70.373499999999993</v>
      </c>
      <c r="G35" s="35">
        <v>109.7749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34">
        <v>34</v>
      </c>
      <c r="B36" s="35">
        <v>0</v>
      </c>
      <c r="C36" s="35">
        <v>65.523499999999999</v>
      </c>
      <c r="D36" s="35">
        <v>70.373499999999993</v>
      </c>
      <c r="E36" s="35">
        <v>74.971299999999999</v>
      </c>
      <c r="F36" s="35">
        <v>70.373499999999993</v>
      </c>
      <c r="G36" s="35">
        <v>109.7749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34">
        <v>35</v>
      </c>
      <c r="B37" s="35">
        <v>0</v>
      </c>
      <c r="C37" s="35">
        <v>70.20859999999999</v>
      </c>
      <c r="D37" s="35">
        <v>70.373499999999993</v>
      </c>
      <c r="E37" s="35">
        <v>74.961600000000004</v>
      </c>
      <c r="F37" s="35">
        <v>70.373499999999993</v>
      </c>
      <c r="G37" s="35">
        <v>109.7749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34">
        <v>36</v>
      </c>
      <c r="B38" s="35">
        <v>0</v>
      </c>
      <c r="C38" s="35">
        <v>70.20859999999999</v>
      </c>
      <c r="D38" s="35">
        <v>70.373499999999993</v>
      </c>
      <c r="E38" s="35">
        <v>74.961600000000004</v>
      </c>
      <c r="F38" s="35">
        <v>70.373499999999993</v>
      </c>
      <c r="G38" s="35">
        <v>109.7749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34">
        <v>37</v>
      </c>
      <c r="B39" s="35">
        <v>0</v>
      </c>
      <c r="C39" s="35">
        <v>80.034700000000001</v>
      </c>
      <c r="D39" s="35">
        <v>70.373499999999993</v>
      </c>
      <c r="E39" s="35">
        <v>69.995199999999997</v>
      </c>
      <c r="F39" s="35">
        <v>90.07419999999999</v>
      </c>
      <c r="G39" s="35">
        <v>109.7749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34">
        <v>38</v>
      </c>
      <c r="B40" s="35">
        <v>0</v>
      </c>
      <c r="C40" s="35">
        <v>80.034700000000001</v>
      </c>
      <c r="D40" s="35">
        <v>70.373499999999993</v>
      </c>
      <c r="E40" s="35">
        <v>69.995199999999997</v>
      </c>
      <c r="F40" s="35">
        <v>90.07419999999999</v>
      </c>
      <c r="G40" s="35">
        <v>109.7749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34">
        <v>39</v>
      </c>
      <c r="B41" s="35">
        <v>0</v>
      </c>
      <c r="C41" s="35">
        <v>80.034700000000001</v>
      </c>
      <c r="D41" s="35">
        <v>70.373499999999993</v>
      </c>
      <c r="E41" s="35">
        <v>69.995199999999997</v>
      </c>
      <c r="F41" s="35">
        <v>90.07419999999999</v>
      </c>
      <c r="G41" s="35">
        <v>109.7749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80.034700000000001</v>
      </c>
      <c r="D42" s="35">
        <v>70.373499999999993</v>
      </c>
      <c r="E42" s="35">
        <v>69.995199999999997</v>
      </c>
      <c r="F42" s="35">
        <v>90.07419999999999</v>
      </c>
      <c r="G42" s="35">
        <v>109.7749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60.848099999999995</v>
      </c>
      <c r="D43" s="35">
        <v>30.0215</v>
      </c>
      <c r="E43" s="35">
        <v>69.995199999999997</v>
      </c>
      <c r="F43" s="35">
        <v>90.07419999999999</v>
      </c>
      <c r="G43" s="35">
        <v>109.7749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69.616900000000001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60.848099999999995</v>
      </c>
      <c r="D44" s="35">
        <v>30.0215</v>
      </c>
      <c r="E44" s="35">
        <v>69.995199999999997</v>
      </c>
      <c r="F44" s="35">
        <v>90.07419999999999</v>
      </c>
      <c r="G44" s="35">
        <v>109.7749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69.616900000000001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60.848099999999995</v>
      </c>
      <c r="D45" s="35">
        <v>30.0215</v>
      </c>
      <c r="E45" s="35">
        <v>69.995199999999997</v>
      </c>
      <c r="F45" s="35">
        <v>90.07419999999999</v>
      </c>
      <c r="G45" s="35">
        <v>109.7749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69.616900000000001</v>
      </c>
      <c r="X45" s="35">
        <v>59.8005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60.848099999999995</v>
      </c>
      <c r="D46" s="35">
        <v>30.0215</v>
      </c>
      <c r="E46" s="35">
        <v>69.995199999999997</v>
      </c>
      <c r="F46" s="35">
        <v>90.07419999999999</v>
      </c>
      <c r="G46" s="35">
        <v>109.7749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69.616900000000001</v>
      </c>
      <c r="X46" s="35">
        <v>59.8005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60.848099999999995</v>
      </c>
      <c r="D47" s="35">
        <v>30.0215</v>
      </c>
      <c r="E47" s="35">
        <v>60.052699999999994</v>
      </c>
      <c r="F47" s="35">
        <v>90.07419999999999</v>
      </c>
      <c r="G47" s="35">
        <v>109.7749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69.616900000000001</v>
      </c>
      <c r="X47" s="35">
        <v>69.801199999999994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60.848099999999995</v>
      </c>
      <c r="D48" s="35">
        <v>30.0215</v>
      </c>
      <c r="E48" s="35">
        <v>60.052699999999994</v>
      </c>
      <c r="F48" s="35">
        <v>90.07419999999999</v>
      </c>
      <c r="G48" s="35">
        <v>109.7749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69.607200000000006</v>
      </c>
      <c r="X48" s="35">
        <v>69.801199999999994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60.848099999999995</v>
      </c>
      <c r="D49" s="35">
        <v>30.0215</v>
      </c>
      <c r="E49" s="35">
        <v>60.042999999999999</v>
      </c>
      <c r="F49" s="35">
        <v>90.07419999999999</v>
      </c>
      <c r="G49" s="35">
        <v>109.7749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69.616900000000001</v>
      </c>
      <c r="X49" s="35">
        <v>69.801199999999994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60.848099999999995</v>
      </c>
      <c r="D50" s="35">
        <v>30.0215</v>
      </c>
      <c r="E50" s="35">
        <v>60.052699999999994</v>
      </c>
      <c r="F50" s="35">
        <v>90.07419999999999</v>
      </c>
      <c r="G50" s="35">
        <v>109.7749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69.616900000000001</v>
      </c>
      <c r="X50" s="35">
        <v>69.801199999999994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60.848099999999995</v>
      </c>
      <c r="D51" s="35">
        <v>30.0215</v>
      </c>
      <c r="E51" s="35">
        <v>60.052699999999994</v>
      </c>
      <c r="F51" s="35">
        <v>139.90309999999999</v>
      </c>
      <c r="G51" s="35">
        <v>120.09569999999999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69.616900000000001</v>
      </c>
      <c r="X51" s="35">
        <v>69.801199999999994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60.848099999999995</v>
      </c>
      <c r="D52" s="35">
        <v>30.0215</v>
      </c>
      <c r="E52" s="35">
        <v>60.052699999999994</v>
      </c>
      <c r="F52" s="35">
        <v>139.89339999999999</v>
      </c>
      <c r="G52" s="35">
        <v>120.09569999999999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69.616900000000001</v>
      </c>
      <c r="X52" s="35">
        <v>69.801199999999994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60.848099999999995</v>
      </c>
      <c r="D53" s="35">
        <v>10.3208</v>
      </c>
      <c r="E53" s="35">
        <v>39.973700000000001</v>
      </c>
      <c r="F53" s="35">
        <v>139.90309999999999</v>
      </c>
      <c r="G53" s="35">
        <v>99.454099999999997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69.607200000000006</v>
      </c>
      <c r="X53" s="35">
        <v>69.801199999999994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60.848099999999995</v>
      </c>
      <c r="D54" s="35">
        <v>10.3208</v>
      </c>
      <c r="E54" s="35">
        <v>39.973700000000001</v>
      </c>
      <c r="F54" s="35">
        <v>139.89339999999999</v>
      </c>
      <c r="G54" s="35">
        <v>99.454099999999997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69.607200000000006</v>
      </c>
      <c r="X54" s="35">
        <v>69.801199999999994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60.848099999999995</v>
      </c>
      <c r="D55" s="35">
        <v>10.3208</v>
      </c>
      <c r="E55" s="35">
        <v>39.973700000000001</v>
      </c>
      <c r="F55" s="35">
        <v>159.5068</v>
      </c>
      <c r="G55" s="35">
        <v>99.454099999999997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69.607200000000006</v>
      </c>
      <c r="X55" s="35">
        <v>69.801199999999994</v>
      </c>
      <c r="Y55" s="35">
        <v>0</v>
      </c>
      <c r="Z55" s="35">
        <v>29.866299999999999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34">
        <v>54</v>
      </c>
      <c r="B56" s="35">
        <v>0</v>
      </c>
      <c r="C56" s="35">
        <v>60.848099999999995</v>
      </c>
      <c r="D56" s="35">
        <v>10.3208</v>
      </c>
      <c r="E56" s="35">
        <v>39.973700000000001</v>
      </c>
      <c r="F56" s="35">
        <v>159.5068</v>
      </c>
      <c r="G56" s="35">
        <v>99.454099999999997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69.607200000000006</v>
      </c>
      <c r="X56" s="35">
        <v>69.801199999999994</v>
      </c>
      <c r="Y56" s="35">
        <v>0</v>
      </c>
      <c r="Z56" s="35">
        <v>29.866299999999999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34">
        <v>55</v>
      </c>
      <c r="B57" s="35">
        <v>0</v>
      </c>
      <c r="C57" s="35">
        <v>50.546700000000001</v>
      </c>
      <c r="D57" s="35">
        <v>0</v>
      </c>
      <c r="E57" s="35">
        <v>19.981999999999999</v>
      </c>
      <c r="F57" s="35">
        <v>129.4853</v>
      </c>
      <c r="G57" s="35">
        <v>99.454099999999997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69.607200000000006</v>
      </c>
      <c r="X57" s="35">
        <v>69.801199999999994</v>
      </c>
      <c r="Y57" s="35">
        <v>0</v>
      </c>
      <c r="Z57" s="35">
        <v>9.9230999999999998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34">
        <v>56</v>
      </c>
      <c r="B58" s="35">
        <v>0</v>
      </c>
      <c r="C58" s="35">
        <v>50.546700000000001</v>
      </c>
      <c r="D58" s="35">
        <v>0</v>
      </c>
      <c r="E58" s="35">
        <v>19.981999999999999</v>
      </c>
      <c r="F58" s="35">
        <v>129.4853</v>
      </c>
      <c r="G58" s="35">
        <v>99.454099999999997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69.616900000000001</v>
      </c>
      <c r="X58" s="35">
        <v>69.801199999999994</v>
      </c>
      <c r="Y58" s="35">
        <v>0</v>
      </c>
      <c r="Z58" s="35">
        <v>9.9230999999999998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34">
        <v>57</v>
      </c>
      <c r="B59" s="35">
        <v>0</v>
      </c>
      <c r="C59" s="35">
        <v>50.546700000000001</v>
      </c>
      <c r="D59" s="35">
        <v>0</v>
      </c>
      <c r="E59" s="35">
        <v>19.981999999999999</v>
      </c>
      <c r="F59" s="35">
        <v>129.47559999999999</v>
      </c>
      <c r="G59" s="35">
        <v>90.07419999999999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69.616900000000001</v>
      </c>
      <c r="X59" s="35">
        <v>69.801199999999994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34">
        <v>58</v>
      </c>
      <c r="B60" s="35">
        <v>0</v>
      </c>
      <c r="C60" s="35">
        <v>50.546700000000001</v>
      </c>
      <c r="D60" s="35">
        <v>0</v>
      </c>
      <c r="E60" s="35">
        <v>19.981999999999999</v>
      </c>
      <c r="F60" s="35">
        <v>129.47559999999999</v>
      </c>
      <c r="G60" s="35">
        <v>90.07419999999999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69.616900000000001</v>
      </c>
      <c r="X60" s="35">
        <v>69.801199999999994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50.546700000000001</v>
      </c>
      <c r="D61" s="35">
        <v>0</v>
      </c>
      <c r="E61" s="35">
        <v>10.039499999999999</v>
      </c>
      <c r="F61" s="35">
        <v>129.47559999999999</v>
      </c>
      <c r="G61" s="35">
        <v>90.07419999999999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69.616900000000001</v>
      </c>
      <c r="X61" s="35">
        <v>69.801199999999994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50.546700000000001</v>
      </c>
      <c r="D62" s="35">
        <v>0</v>
      </c>
      <c r="E62" s="35">
        <v>10.039499999999999</v>
      </c>
      <c r="F62" s="35">
        <v>129.47559999999999</v>
      </c>
      <c r="G62" s="35">
        <v>90.07419999999999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69.616900000000001</v>
      </c>
      <c r="X62" s="35">
        <v>69.801199999999994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50.546700000000001</v>
      </c>
      <c r="D63" s="35">
        <v>0</v>
      </c>
      <c r="E63" s="35">
        <v>0</v>
      </c>
      <c r="F63" s="35">
        <v>150.1172</v>
      </c>
      <c r="G63" s="35">
        <v>90.07419999999999</v>
      </c>
      <c r="H63" s="35">
        <v>0</v>
      </c>
      <c r="I63" s="35">
        <v>0</v>
      </c>
      <c r="J63" s="35">
        <v>0</v>
      </c>
      <c r="K63" s="35">
        <v>0</v>
      </c>
      <c r="L63" s="35">
        <v>24.9969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69.616900000000001</v>
      </c>
      <c r="X63" s="35">
        <v>69.801199999999994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50.546700000000001</v>
      </c>
      <c r="D64" s="35">
        <v>0</v>
      </c>
      <c r="E64" s="35">
        <v>0</v>
      </c>
      <c r="F64" s="35">
        <v>150.1172</v>
      </c>
      <c r="G64" s="35">
        <v>90.07419999999999</v>
      </c>
      <c r="H64" s="35">
        <v>0</v>
      </c>
      <c r="I64" s="35">
        <v>0</v>
      </c>
      <c r="J64" s="35">
        <v>0</v>
      </c>
      <c r="K64" s="35">
        <v>0</v>
      </c>
      <c r="L64" s="35">
        <v>24.9969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69.616900000000001</v>
      </c>
      <c r="X64" s="35">
        <v>69.801199999999994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50.546700000000001</v>
      </c>
      <c r="D65" s="35">
        <v>0</v>
      </c>
      <c r="E65" s="35">
        <v>0</v>
      </c>
      <c r="F65" s="35">
        <v>150.1172</v>
      </c>
      <c r="G65" s="35">
        <v>90.07419999999999</v>
      </c>
      <c r="H65" s="35">
        <v>0</v>
      </c>
      <c r="I65" s="35">
        <v>0</v>
      </c>
      <c r="J65" s="35">
        <v>0</v>
      </c>
      <c r="K65" s="35">
        <v>0</v>
      </c>
      <c r="L65" s="35">
        <v>24.9969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69.801199999999994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50.546700000000001</v>
      </c>
      <c r="D66" s="35">
        <v>0</v>
      </c>
      <c r="E66" s="35">
        <v>0</v>
      </c>
      <c r="F66" s="35">
        <v>150.1172</v>
      </c>
      <c r="G66" s="35">
        <v>90.07419999999999</v>
      </c>
      <c r="H66" s="35">
        <v>0</v>
      </c>
      <c r="I66" s="35">
        <v>0</v>
      </c>
      <c r="J66" s="35">
        <v>0</v>
      </c>
      <c r="K66" s="35">
        <v>0</v>
      </c>
      <c r="L66" s="35">
        <v>24.9969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69.801199999999994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65.523499999999999</v>
      </c>
      <c r="D67" s="35">
        <v>0</v>
      </c>
      <c r="E67" s="35">
        <v>19.981999999999999</v>
      </c>
      <c r="F67" s="35">
        <v>150.1172</v>
      </c>
      <c r="G67" s="35">
        <v>90.07419999999999</v>
      </c>
      <c r="H67" s="35">
        <v>0</v>
      </c>
      <c r="I67" s="35">
        <v>0</v>
      </c>
      <c r="J67" s="35">
        <v>0</v>
      </c>
      <c r="K67" s="35">
        <v>0</v>
      </c>
      <c r="L67" s="35">
        <v>24.9969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65.523499999999999</v>
      </c>
      <c r="D68" s="35">
        <v>0</v>
      </c>
      <c r="E68" s="35">
        <v>19.981999999999999</v>
      </c>
      <c r="F68" s="35">
        <v>150.1172</v>
      </c>
      <c r="G68" s="35">
        <v>90.07419999999999</v>
      </c>
      <c r="H68" s="35">
        <v>0</v>
      </c>
      <c r="I68" s="35">
        <v>0</v>
      </c>
      <c r="J68" s="35">
        <v>0</v>
      </c>
      <c r="K68" s="35">
        <v>0</v>
      </c>
      <c r="L68" s="35">
        <v>24.9969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65.523499999999999</v>
      </c>
      <c r="D69" s="35">
        <v>0</v>
      </c>
      <c r="E69" s="35">
        <v>19.981999999999999</v>
      </c>
      <c r="F69" s="35">
        <v>159.69109999999998</v>
      </c>
      <c r="G69" s="35">
        <v>90.07419999999999</v>
      </c>
      <c r="H69" s="35">
        <v>0</v>
      </c>
      <c r="I69" s="35">
        <v>0</v>
      </c>
      <c r="J69" s="35">
        <v>0</v>
      </c>
      <c r="K69" s="35">
        <v>0</v>
      </c>
      <c r="L69" s="35">
        <v>24.9969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65.523499999999999</v>
      </c>
      <c r="D70" s="35">
        <v>0</v>
      </c>
      <c r="E70" s="35">
        <v>19.981999999999999</v>
      </c>
      <c r="F70" s="35">
        <v>159.69109999999998</v>
      </c>
      <c r="G70" s="35">
        <v>90.07419999999999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65.523499999999999</v>
      </c>
      <c r="D71" s="35">
        <v>0</v>
      </c>
      <c r="E71" s="35">
        <v>19.981999999999999</v>
      </c>
      <c r="F71" s="35">
        <v>159.69109999999998</v>
      </c>
      <c r="G71" s="35">
        <v>90.07419999999999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65.523499999999999</v>
      </c>
      <c r="D72" s="35">
        <v>0</v>
      </c>
      <c r="E72" s="35">
        <v>19.981999999999999</v>
      </c>
      <c r="F72" s="35">
        <v>159.6814</v>
      </c>
      <c r="G72" s="35">
        <v>90.07419999999999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65.523499999999999</v>
      </c>
      <c r="D73" s="35">
        <v>39.973700000000001</v>
      </c>
      <c r="E73" s="35">
        <v>0</v>
      </c>
      <c r="F73" s="35">
        <v>149.74859999999998</v>
      </c>
      <c r="G73" s="35">
        <v>104.8085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65.523499999999999</v>
      </c>
      <c r="D74" s="35">
        <v>39.973700000000001</v>
      </c>
      <c r="E74" s="35">
        <v>0</v>
      </c>
      <c r="F74" s="35">
        <v>149.74859999999998</v>
      </c>
      <c r="G74" s="35">
        <v>104.8085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65.523499999999999</v>
      </c>
      <c r="D75" s="35">
        <v>0</v>
      </c>
      <c r="E75" s="35">
        <v>0</v>
      </c>
      <c r="F75" s="35">
        <v>149.7389</v>
      </c>
      <c r="G75" s="35">
        <v>104.8085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70.082499999999996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65.523499999999999</v>
      </c>
      <c r="D76" s="35">
        <v>0</v>
      </c>
      <c r="E76" s="35">
        <v>0</v>
      </c>
      <c r="F76" s="35">
        <v>149.7389</v>
      </c>
      <c r="G76" s="35">
        <v>104.8085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70.082499999999996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49.887099999999997</v>
      </c>
      <c r="D77" s="35">
        <v>0</v>
      </c>
      <c r="E77" s="35">
        <v>0</v>
      </c>
      <c r="F77" s="35">
        <v>149.74859999999998</v>
      </c>
      <c r="G77" s="35">
        <v>104.8085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70.082499999999996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49.887099999999997</v>
      </c>
      <c r="D78" s="35">
        <v>0</v>
      </c>
      <c r="E78" s="35">
        <v>0</v>
      </c>
      <c r="F78" s="35">
        <v>149.74859999999998</v>
      </c>
      <c r="G78" s="35">
        <v>104.8085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70.082499999999996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29.953599999999998</v>
      </c>
      <c r="D79" s="35">
        <v>36.054900000000004</v>
      </c>
      <c r="E79" s="35">
        <v>0</v>
      </c>
      <c r="F79" s="35">
        <v>139.70910000000001</v>
      </c>
      <c r="G79" s="35">
        <v>104.8085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70.082499999999996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29.953599999999998</v>
      </c>
      <c r="D80" s="35">
        <v>37.665099999999995</v>
      </c>
      <c r="E80" s="35">
        <v>0</v>
      </c>
      <c r="F80" s="35">
        <v>139.70910000000001</v>
      </c>
      <c r="G80" s="35">
        <v>104.8085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70.082499999999996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29.953599999999998</v>
      </c>
      <c r="D81" s="35">
        <v>39.973700000000001</v>
      </c>
      <c r="E81" s="35">
        <v>0</v>
      </c>
      <c r="F81" s="35">
        <v>129.7569</v>
      </c>
      <c r="G81" s="35">
        <v>104.8085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70.082499999999996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29.953599999999998</v>
      </c>
      <c r="D82" s="35">
        <v>39.973700000000001</v>
      </c>
      <c r="E82" s="35">
        <v>0</v>
      </c>
      <c r="F82" s="35">
        <v>129.7569</v>
      </c>
      <c r="G82" s="35">
        <v>104.8085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70.082499999999996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29.953599999999998</v>
      </c>
      <c r="D83" s="35">
        <v>60.052699999999994</v>
      </c>
      <c r="E83" s="35">
        <v>0</v>
      </c>
      <c r="F83" s="35">
        <v>129.7569</v>
      </c>
      <c r="G83" s="35">
        <v>104.8085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29.953599999999998</v>
      </c>
      <c r="D84" s="35">
        <v>60.052699999999994</v>
      </c>
      <c r="E84" s="35">
        <v>0</v>
      </c>
      <c r="F84" s="35">
        <v>129.7569</v>
      </c>
      <c r="G84" s="35">
        <v>104.8085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29.953599999999998</v>
      </c>
      <c r="D85" s="35">
        <v>39.973700000000001</v>
      </c>
      <c r="E85" s="35">
        <v>0</v>
      </c>
      <c r="F85" s="35">
        <v>114.75099999999999</v>
      </c>
      <c r="G85" s="35">
        <v>104.8085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29.953599999999998</v>
      </c>
      <c r="D86" s="35">
        <v>39.973700000000001</v>
      </c>
      <c r="E86" s="35">
        <v>0</v>
      </c>
      <c r="F86" s="35">
        <v>114.75099999999999</v>
      </c>
      <c r="G86" s="35">
        <v>104.8085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29.953599999999998</v>
      </c>
      <c r="D87" s="35">
        <v>50.013199999999998</v>
      </c>
      <c r="E87" s="35">
        <v>0</v>
      </c>
      <c r="F87" s="35">
        <v>114.75099999999999</v>
      </c>
      <c r="G87" s="35">
        <v>104.8085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29.953599999999998</v>
      </c>
      <c r="D88" s="35">
        <v>50.013199999999998</v>
      </c>
      <c r="E88" s="35">
        <v>0</v>
      </c>
      <c r="F88" s="35">
        <v>114.75099999999999</v>
      </c>
      <c r="G88" s="35">
        <v>104.8085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29.953599999999998</v>
      </c>
      <c r="C89" s="35">
        <v>29.953599999999998</v>
      </c>
      <c r="D89" s="35">
        <v>50.294499999999999</v>
      </c>
      <c r="E89" s="35">
        <v>0</v>
      </c>
      <c r="F89" s="35">
        <v>114.75099999999999</v>
      </c>
      <c r="G89" s="35">
        <v>89.792899999999989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29.953599999999998</v>
      </c>
      <c r="C90" s="35">
        <v>29.953599999999998</v>
      </c>
      <c r="D90" s="35">
        <v>50.294499999999999</v>
      </c>
      <c r="E90" s="35">
        <v>0</v>
      </c>
      <c r="F90" s="35">
        <v>114.74130000000001</v>
      </c>
      <c r="G90" s="35">
        <v>89.792899999999989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60.848099999999995</v>
      </c>
      <c r="C91" s="35">
        <v>29.953599999999998</v>
      </c>
      <c r="D91" s="35">
        <v>50.294499999999999</v>
      </c>
      <c r="E91" s="35">
        <v>0</v>
      </c>
      <c r="F91" s="35">
        <v>119.7174</v>
      </c>
      <c r="G91" s="35">
        <v>89.792899999999989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34">
        <v>90</v>
      </c>
      <c r="B92" s="35">
        <v>60.848099999999995</v>
      </c>
      <c r="C92" s="35">
        <v>29.953599999999998</v>
      </c>
      <c r="D92" s="35">
        <v>50.294499999999999</v>
      </c>
      <c r="E92" s="35">
        <v>0</v>
      </c>
      <c r="F92" s="35">
        <v>119.72710000000001</v>
      </c>
      <c r="G92" s="35">
        <v>89.792899999999989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34">
        <v>91</v>
      </c>
      <c r="B93" s="35">
        <v>60.848099999999995</v>
      </c>
      <c r="C93" s="35">
        <v>29.953599999999998</v>
      </c>
      <c r="D93" s="35">
        <v>69.995199999999997</v>
      </c>
      <c r="E93" s="35">
        <v>30.0215</v>
      </c>
      <c r="F93" s="35">
        <v>119.72710000000001</v>
      </c>
      <c r="G93" s="35">
        <v>89.792899999999989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49.518499999999996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34">
        <v>92</v>
      </c>
      <c r="B94" s="35">
        <v>60.848099999999995</v>
      </c>
      <c r="C94" s="35">
        <v>29.953599999999998</v>
      </c>
      <c r="D94" s="35">
        <v>69.995199999999997</v>
      </c>
      <c r="E94" s="35">
        <v>30.0215</v>
      </c>
      <c r="F94" s="35">
        <v>119.7174</v>
      </c>
      <c r="G94" s="35">
        <v>89.792899999999989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49.518499999999996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34">
        <v>93</v>
      </c>
      <c r="B95" s="35">
        <v>60.848099999999995</v>
      </c>
      <c r="C95" s="35">
        <v>29.953599999999998</v>
      </c>
      <c r="D95" s="35">
        <v>79.937699999999992</v>
      </c>
      <c r="E95" s="35">
        <v>30.0215</v>
      </c>
      <c r="F95" s="35">
        <v>119.7174</v>
      </c>
      <c r="G95" s="35">
        <v>89.792899999999989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49.518499999999996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34">
        <v>94</v>
      </c>
      <c r="B96" s="35">
        <v>60.848099999999995</v>
      </c>
      <c r="C96" s="35">
        <v>29.953599999999998</v>
      </c>
      <c r="D96" s="35">
        <v>79.937699999999992</v>
      </c>
      <c r="E96" s="35">
        <v>30.0215</v>
      </c>
      <c r="F96" s="35">
        <v>119.72710000000001</v>
      </c>
      <c r="G96" s="35">
        <v>89.792899999999989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49.518499999999996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34">
        <v>95</v>
      </c>
      <c r="B97" s="35">
        <v>60.8384</v>
      </c>
      <c r="C97" s="35">
        <v>29.953599999999998</v>
      </c>
      <c r="D97" s="35">
        <v>79.937699999999992</v>
      </c>
      <c r="E97" s="35">
        <v>30.0215</v>
      </c>
      <c r="F97" s="35">
        <v>119.7174</v>
      </c>
      <c r="G97" s="35">
        <v>89.792899999999989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49.518499999999996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34">
        <v>96</v>
      </c>
      <c r="B98" s="35">
        <v>60.848099999999995</v>
      </c>
      <c r="C98" s="35">
        <v>29.953599999999998</v>
      </c>
      <c r="D98" s="35">
        <v>79.937699999999992</v>
      </c>
      <c r="E98" s="35">
        <v>30.0215</v>
      </c>
      <c r="F98" s="35">
        <v>119.7174</v>
      </c>
      <c r="G98" s="35">
        <v>89.792899999999989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49.518499999999996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37" t="s">
        <v>98</v>
      </c>
      <c r="B99" s="37">
        <v>0.17892862500000004</v>
      </c>
      <c r="C99" s="37">
        <v>1.3295401999999996</v>
      </c>
      <c r="D99" s="37">
        <v>0.92471554999999928</v>
      </c>
      <c r="E99" s="37">
        <v>1.0820325749999995</v>
      </c>
      <c r="F99" s="37">
        <v>2.4378621999999992</v>
      </c>
      <c r="G99" s="37">
        <v>2.5305238749999992</v>
      </c>
      <c r="H99" s="37">
        <v>0.74903399999999987</v>
      </c>
      <c r="I99" s="37">
        <v>0</v>
      </c>
      <c r="J99" s="37">
        <v>0</v>
      </c>
      <c r="K99" s="37">
        <v>0</v>
      </c>
      <c r="L99" s="37">
        <v>4.3744575000000008E-2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0.21444275000000002</v>
      </c>
      <c r="W99" s="37">
        <v>0.45715614999999987</v>
      </c>
      <c r="X99" s="37">
        <v>0.37890624999999978</v>
      </c>
      <c r="Y99" s="37">
        <v>0</v>
      </c>
      <c r="Z99" s="37">
        <v>1.9894700000000001E-2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10.346781449999996</v>
      </c>
    </row>
    <row r="100" spans="1:33" x14ac:dyDescent="0.25">
      <c r="AG100">
        <v>10.666784999999997</v>
      </c>
    </row>
    <row r="101" spans="1:33" x14ac:dyDescent="0.25">
      <c r="AG101">
        <v>0</v>
      </c>
    </row>
    <row r="102" spans="1:33" x14ac:dyDescent="0.25">
      <c r="B102" s="39" t="s">
        <v>128</v>
      </c>
      <c r="C102" s="46">
        <v>10.346781449999996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Q16" sqref="Q16"/>
    </sheetView>
  </sheetViews>
  <sheetFormatPr defaultRowHeight="15" x14ac:dyDescent="0.25"/>
  <sheetData>
    <row r="1" spans="1:32" ht="18" x14ac:dyDescent="0.25">
      <c r="A1" s="44" t="s">
        <v>138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8.4292999999999996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8.4292999999999996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8.458400000000001</v>
      </c>
      <c r="L51" s="41">
        <v>8.458400000000001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8.458400000000001</v>
      </c>
      <c r="L52" s="41">
        <v>8.458400000000001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8.458400000000001</v>
      </c>
      <c r="L53" s="41">
        <v>8.458400000000001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8.458400000000001</v>
      </c>
      <c r="L54" s="41">
        <v>8.458400000000001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8.4292999999999996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8.458400000000001</v>
      </c>
      <c r="L55" s="41">
        <v>8.458400000000001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8.458400000000001</v>
      </c>
      <c r="L56" s="41">
        <v>8.458400000000001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8.458400000000001</v>
      </c>
      <c r="L57" s="41">
        <v>8.458400000000001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8.4099000000000004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8.458400000000001</v>
      </c>
      <c r="L58" s="41">
        <v>8.458400000000001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8.458400000000001</v>
      </c>
      <c r="L59" s="41">
        <v>8.458400000000001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8.458400000000001</v>
      </c>
      <c r="L60" s="41">
        <v>8.458400000000001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8.458400000000001</v>
      </c>
      <c r="L61" s="41">
        <v>8.458400000000001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8.458400000000001</v>
      </c>
      <c r="L62" s="41">
        <v>8.458400000000001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8.458400000000001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8.458400000000001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6.3219750000000005E-3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2.5375199999999997E-2</v>
      </c>
      <c r="L99" s="37">
        <v>2.9604399999999996E-2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2.1024749999999999E-3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6.340404999999999E-2</v>
      </c>
    </row>
    <row r="100" spans="1:33" x14ac:dyDescent="0.25">
      <c r="AG100">
        <v>6.5364999999999993E-2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6.340404999999999E-2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139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34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34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34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34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34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34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34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34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34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34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34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0.18429999999999999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0.18429999999999999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0.18429999999999999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8.4099000000000004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0.18429999999999999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8.4099000000000004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0.18429999999999999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8.4099000000000004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0.18429999999999999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8.4099000000000004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0.18429999999999999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8.4099000000000004</v>
      </c>
      <c r="S55" s="35">
        <v>0</v>
      </c>
      <c r="T55" s="35">
        <v>0</v>
      </c>
      <c r="U55" s="35">
        <v>0</v>
      </c>
      <c r="V55" s="35">
        <v>0</v>
      </c>
      <c r="W55" s="35">
        <v>8.4099000000000004</v>
      </c>
      <c r="X55" s="35">
        <v>0.18429999999999999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8.4099000000000004</v>
      </c>
      <c r="S56" s="35">
        <v>0</v>
      </c>
      <c r="T56" s="35">
        <v>0</v>
      </c>
      <c r="U56" s="35">
        <v>0</v>
      </c>
      <c r="V56" s="35">
        <v>0</v>
      </c>
      <c r="W56" s="35">
        <v>8.4099000000000004</v>
      </c>
      <c r="X56" s="35">
        <v>0.18429999999999999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8.4099000000000004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0.18429999999999999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8.4099000000000004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0.18429999999999999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8.4099000000000004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0.18429999999999999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8.4099000000000004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8.4099000000000004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36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2.3127224999999994E-2</v>
      </c>
      <c r="S99" s="37">
        <v>0</v>
      </c>
      <c r="T99" s="37">
        <v>0</v>
      </c>
      <c r="U99" s="37">
        <v>0</v>
      </c>
      <c r="V99" s="37">
        <v>0</v>
      </c>
      <c r="W99" s="37">
        <v>4.2049499999999998E-3</v>
      </c>
      <c r="X99" s="37">
        <v>5.5289999999999983E-4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2.7885074999999992E-2</v>
      </c>
    </row>
    <row r="100" spans="1:33" x14ac:dyDescent="0.25">
      <c r="AG100">
        <v>2.8747499999999992E-2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2.7885074999999992E-2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18" x14ac:dyDescent="0.25">
      <c r="A1" s="44" t="s">
        <v>140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84.4482</v>
      </c>
      <c r="E3" s="41">
        <v>0</v>
      </c>
      <c r="F3" s="41">
        <v>0</v>
      </c>
      <c r="G3" s="41">
        <v>15.015599999999999</v>
      </c>
      <c r="H3" s="41">
        <v>0</v>
      </c>
      <c r="I3" s="41">
        <v>84.4482</v>
      </c>
      <c r="J3" s="41">
        <v>84.4482</v>
      </c>
      <c r="K3" s="41">
        <v>84.574299999999994</v>
      </c>
      <c r="L3" s="41">
        <v>0</v>
      </c>
      <c r="M3" s="41">
        <v>0</v>
      </c>
      <c r="N3" s="41">
        <v>84.564599999999999</v>
      </c>
      <c r="O3" s="41">
        <v>84.564599999999999</v>
      </c>
      <c r="P3" s="41">
        <v>46.540599999999998</v>
      </c>
      <c r="Q3" s="41">
        <v>0</v>
      </c>
      <c r="R3" s="41">
        <v>0</v>
      </c>
      <c r="S3" s="41">
        <v>0</v>
      </c>
      <c r="T3" s="41">
        <v>0</v>
      </c>
      <c r="U3" s="41">
        <v>84.099000000000004</v>
      </c>
      <c r="V3" s="41">
        <v>0</v>
      </c>
      <c r="W3" s="41">
        <v>0</v>
      </c>
      <c r="X3" s="41">
        <v>84.099000000000004</v>
      </c>
      <c r="Y3" s="41">
        <v>68.705100000000002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84.234800000000007</v>
      </c>
      <c r="C4" s="41">
        <v>0</v>
      </c>
      <c r="D4" s="41">
        <v>84.4482</v>
      </c>
      <c r="E4" s="41">
        <v>0</v>
      </c>
      <c r="F4" s="41">
        <v>0</v>
      </c>
      <c r="G4" s="41">
        <v>0</v>
      </c>
      <c r="H4" s="41">
        <v>0</v>
      </c>
      <c r="I4" s="41">
        <v>84.4482</v>
      </c>
      <c r="J4" s="41">
        <v>84.4482</v>
      </c>
      <c r="K4" s="41">
        <v>84.574299999999994</v>
      </c>
      <c r="L4" s="41">
        <v>0</v>
      </c>
      <c r="M4" s="41">
        <v>0</v>
      </c>
      <c r="N4" s="41">
        <v>84.564599999999999</v>
      </c>
      <c r="O4" s="41">
        <v>84.564599999999999</v>
      </c>
      <c r="P4" s="41">
        <v>84.564599999999999</v>
      </c>
      <c r="Q4" s="41">
        <v>84.574299999999994</v>
      </c>
      <c r="R4" s="41">
        <v>0</v>
      </c>
      <c r="S4" s="41">
        <v>0</v>
      </c>
      <c r="T4" s="41">
        <v>0</v>
      </c>
      <c r="U4" s="41">
        <v>84.099000000000004</v>
      </c>
      <c r="V4" s="41">
        <v>84.099000000000004</v>
      </c>
      <c r="W4" s="41">
        <v>0</v>
      </c>
      <c r="X4" s="41">
        <v>84.099000000000004</v>
      </c>
      <c r="Y4" s="41">
        <v>77.027699999999996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84.4482</v>
      </c>
      <c r="E5" s="41">
        <v>0</v>
      </c>
      <c r="F5" s="41">
        <v>0</v>
      </c>
      <c r="G5" s="41">
        <v>0</v>
      </c>
      <c r="H5" s="41">
        <v>0</v>
      </c>
      <c r="I5" s="41">
        <v>84.4482</v>
      </c>
      <c r="J5" s="41">
        <v>0</v>
      </c>
      <c r="K5" s="41">
        <v>54.504299999999994</v>
      </c>
      <c r="L5" s="41">
        <v>0</v>
      </c>
      <c r="M5" s="41">
        <v>0</v>
      </c>
      <c r="N5" s="41">
        <v>84.564599999999999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84.4482</v>
      </c>
      <c r="J6" s="41">
        <v>0</v>
      </c>
      <c r="K6" s="41">
        <v>0</v>
      </c>
      <c r="L6" s="41">
        <v>0</v>
      </c>
      <c r="M6" s="41">
        <v>0</v>
      </c>
      <c r="N6" s="41">
        <v>84.564599999999999</v>
      </c>
      <c r="O6" s="41">
        <v>60.295199999999994</v>
      </c>
      <c r="P6" s="41">
        <v>84.574299999999994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32.863599999999998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52.544899999999998</v>
      </c>
      <c r="J7" s="41">
        <v>84.4482</v>
      </c>
      <c r="K7" s="41">
        <v>0</v>
      </c>
      <c r="L7" s="41">
        <v>0</v>
      </c>
      <c r="M7" s="41">
        <v>0</v>
      </c>
      <c r="N7" s="41">
        <v>74.234099999999998</v>
      </c>
      <c r="O7" s="41">
        <v>84.564599999999999</v>
      </c>
      <c r="P7" s="41">
        <v>84.574299999999994</v>
      </c>
      <c r="Q7" s="41">
        <v>84.564599999999999</v>
      </c>
      <c r="R7" s="41">
        <v>0</v>
      </c>
      <c r="S7" s="41">
        <v>0</v>
      </c>
      <c r="T7" s="41">
        <v>0</v>
      </c>
      <c r="U7" s="41">
        <v>0</v>
      </c>
      <c r="V7" s="41">
        <v>68.569299999999998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84.234800000000007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84.4482</v>
      </c>
      <c r="K8" s="41">
        <v>0</v>
      </c>
      <c r="L8" s="41">
        <v>0</v>
      </c>
      <c r="M8" s="41">
        <v>0</v>
      </c>
      <c r="N8" s="41">
        <v>35.7057</v>
      </c>
      <c r="O8" s="41">
        <v>84.564599999999999</v>
      </c>
      <c r="P8" s="41">
        <v>84.574299999999994</v>
      </c>
      <c r="Q8" s="41">
        <v>71.4114</v>
      </c>
      <c r="R8" s="41">
        <v>0</v>
      </c>
      <c r="S8" s="41">
        <v>0</v>
      </c>
      <c r="T8" s="41">
        <v>0</v>
      </c>
      <c r="U8" s="41">
        <v>0</v>
      </c>
      <c r="V8" s="41">
        <v>4.1516000000000002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84.234800000000007</v>
      </c>
    </row>
    <row r="9" spans="1:32" x14ac:dyDescent="0.25">
      <c r="A9" s="34">
        <v>7</v>
      </c>
      <c r="B9" s="41">
        <v>0</v>
      </c>
      <c r="C9" s="41">
        <v>84.225099999999998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84.564599999999999</v>
      </c>
      <c r="P9" s="41">
        <v>84.574299999999994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84.244499999999988</v>
      </c>
    </row>
    <row r="10" spans="1:32" x14ac:dyDescent="0.25">
      <c r="A10" s="34">
        <v>8</v>
      </c>
      <c r="B10" s="41">
        <v>0</v>
      </c>
      <c r="C10" s="41">
        <v>84.225099999999998</v>
      </c>
      <c r="D10" s="41">
        <v>0</v>
      </c>
      <c r="E10" s="41">
        <v>0</v>
      </c>
      <c r="F10" s="41">
        <v>21.456400000000002</v>
      </c>
      <c r="G10" s="41">
        <v>0</v>
      </c>
      <c r="H10" s="41">
        <v>0</v>
      </c>
      <c r="I10" s="41">
        <v>0</v>
      </c>
      <c r="J10" s="41">
        <v>84.4482</v>
      </c>
      <c r="K10" s="41">
        <v>0</v>
      </c>
      <c r="L10" s="41">
        <v>0</v>
      </c>
      <c r="M10" s="41">
        <v>0</v>
      </c>
      <c r="N10" s="41">
        <v>0</v>
      </c>
      <c r="O10" s="41">
        <v>84.564599999999999</v>
      </c>
      <c r="P10" s="41">
        <v>84.574299999999994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84.099000000000004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84.234800000000007</v>
      </c>
    </row>
    <row r="11" spans="1:32" x14ac:dyDescent="0.25">
      <c r="A11" s="34">
        <v>9</v>
      </c>
      <c r="B11" s="41">
        <v>84.244499999999988</v>
      </c>
      <c r="C11" s="41">
        <v>0</v>
      </c>
      <c r="D11" s="41">
        <v>0</v>
      </c>
      <c r="E11" s="41">
        <v>52.544899999999998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84.564599999999999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25.520699999999998</v>
      </c>
      <c r="W11" s="41">
        <v>0</v>
      </c>
      <c r="X11" s="41">
        <v>84.099000000000004</v>
      </c>
      <c r="Y11" s="41">
        <v>84.263900000000007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84.234800000000007</v>
      </c>
    </row>
    <row r="12" spans="1:32" x14ac:dyDescent="0.25">
      <c r="A12" s="34">
        <v>10</v>
      </c>
      <c r="B12" s="41">
        <v>84.234800000000007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80.694299999999998</v>
      </c>
      <c r="K12" s="41">
        <v>0</v>
      </c>
      <c r="L12" s="41">
        <v>0</v>
      </c>
      <c r="M12" s="41">
        <v>0</v>
      </c>
      <c r="N12" s="41">
        <v>0</v>
      </c>
      <c r="O12" s="41">
        <v>58.258200000000002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84.099000000000004</v>
      </c>
      <c r="V12" s="41">
        <v>18.381499999999999</v>
      </c>
      <c r="W12" s="41">
        <v>0</v>
      </c>
      <c r="X12" s="41">
        <v>0</v>
      </c>
      <c r="Y12" s="41">
        <v>84.263900000000007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84.234800000000007</v>
      </c>
    </row>
    <row r="13" spans="1:32" x14ac:dyDescent="0.25">
      <c r="A13" s="34">
        <v>11</v>
      </c>
      <c r="B13" s="41">
        <v>84.244499999999988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14.0747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84.108699999999985</v>
      </c>
      <c r="V13" s="41">
        <v>0</v>
      </c>
      <c r="W13" s="41">
        <v>42.689699999999995</v>
      </c>
      <c r="X13" s="41">
        <v>0</v>
      </c>
      <c r="Y13" s="41">
        <v>84.263900000000007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84.234800000000007</v>
      </c>
    </row>
    <row r="14" spans="1:32" x14ac:dyDescent="0.25">
      <c r="A14" s="34">
        <v>12</v>
      </c>
      <c r="B14" s="41">
        <v>84.234800000000007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73.690899999999999</v>
      </c>
      <c r="V14" s="41">
        <v>40.633299999999998</v>
      </c>
      <c r="W14" s="41">
        <v>61.333099999999995</v>
      </c>
      <c r="X14" s="41">
        <v>0</v>
      </c>
      <c r="Y14" s="41">
        <v>84.263900000000007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84.234800000000007</v>
      </c>
    </row>
    <row r="15" spans="1:32" x14ac:dyDescent="0.25">
      <c r="A15" s="34">
        <v>13</v>
      </c>
      <c r="B15" s="41">
        <v>84.244499999999988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84.089299999999994</v>
      </c>
      <c r="W15" s="41">
        <v>0</v>
      </c>
      <c r="X15" s="41">
        <v>0</v>
      </c>
      <c r="Y15" s="41">
        <v>84.263900000000007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84.234800000000007</v>
      </c>
    </row>
    <row r="16" spans="1:32" x14ac:dyDescent="0.25">
      <c r="A16" s="34">
        <v>14</v>
      </c>
      <c r="B16" s="41">
        <v>84.244499999999988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84.089299999999994</v>
      </c>
      <c r="W16" s="41">
        <v>0</v>
      </c>
      <c r="X16" s="41">
        <v>0</v>
      </c>
      <c r="Y16" s="41">
        <v>84.263900000000007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47.103200000000001</v>
      </c>
      <c r="V17" s="41">
        <v>84.089299999999994</v>
      </c>
      <c r="W17" s="41">
        <v>0</v>
      </c>
      <c r="X17" s="41">
        <v>0</v>
      </c>
      <c r="Y17" s="41">
        <v>84.263900000000007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84.099000000000004</v>
      </c>
      <c r="V18" s="41">
        <v>84.089299999999994</v>
      </c>
      <c r="W18" s="41">
        <v>0</v>
      </c>
      <c r="X18" s="41">
        <v>0</v>
      </c>
      <c r="Y18" s="41">
        <v>84.263900000000007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84.099000000000004</v>
      </c>
      <c r="U19" s="41">
        <v>84.099000000000004</v>
      </c>
      <c r="V19" s="41">
        <v>84.089299999999994</v>
      </c>
      <c r="W19" s="41">
        <v>84.099000000000004</v>
      </c>
      <c r="X19" s="41">
        <v>0</v>
      </c>
      <c r="Y19" s="41">
        <v>84.263900000000007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84.244499999999988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84.099000000000004</v>
      </c>
      <c r="V20" s="41">
        <v>84.089299999999994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6.5474999999999994</v>
      </c>
    </row>
    <row r="21" spans="1:32" x14ac:dyDescent="0.25">
      <c r="A21" s="34">
        <v>19</v>
      </c>
      <c r="B21" s="41">
        <v>0</v>
      </c>
      <c r="C21" s="41">
        <v>32.766599999999997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12.2026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1.1057999999999999</v>
      </c>
      <c r="V21" s="41">
        <v>0</v>
      </c>
      <c r="W21" s="41">
        <v>8.8560999999999996</v>
      </c>
      <c r="X21" s="41">
        <v>0</v>
      </c>
      <c r="Y21" s="41">
        <v>84.263900000000007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19.7104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32.882999999999996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84.263900000000007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84.244499999999988</v>
      </c>
    </row>
    <row r="23" spans="1:32" x14ac:dyDescent="0.25">
      <c r="A23" s="34">
        <v>21</v>
      </c>
      <c r="B23" s="41">
        <v>84.234800000000007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84.4482</v>
      </c>
      <c r="K23" s="41">
        <v>0</v>
      </c>
      <c r="L23" s="41">
        <v>0</v>
      </c>
      <c r="M23" s="41">
        <v>0</v>
      </c>
      <c r="N23" s="41">
        <v>30.263999999999999</v>
      </c>
      <c r="O23" s="41">
        <v>15.316299999999998</v>
      </c>
      <c r="P23" s="41">
        <v>84.574299999999994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84.263900000000007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45.502699999999997</v>
      </c>
      <c r="C24" s="41">
        <v>0</v>
      </c>
      <c r="D24" s="41">
        <v>0</v>
      </c>
      <c r="E24" s="41">
        <v>0</v>
      </c>
      <c r="F24" s="41">
        <v>0</v>
      </c>
      <c r="G24" s="41">
        <v>45.977999999999994</v>
      </c>
      <c r="H24" s="41">
        <v>0</v>
      </c>
      <c r="I24" s="41">
        <v>0</v>
      </c>
      <c r="J24" s="41">
        <v>84.4482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45.842199999999998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84.099000000000004</v>
      </c>
      <c r="Y27" s="41">
        <v>0</v>
      </c>
      <c r="Z27" s="41">
        <v>84.263900000000007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84.263900000000007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84.263900000000007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84.263900000000007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84.263900000000007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28.964199999999998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84.263900000000007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84.234800000000007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84.574299999999994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84.244499999999988</v>
      </c>
      <c r="C34" s="41">
        <v>84.225099999999998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84.4482</v>
      </c>
      <c r="J34" s="41">
        <v>0</v>
      </c>
      <c r="K34" s="41">
        <v>0</v>
      </c>
      <c r="L34" s="41">
        <v>0</v>
      </c>
      <c r="M34" s="41">
        <v>84.564599999999999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84.234800000000007</v>
      </c>
      <c r="C35" s="41">
        <v>0</v>
      </c>
      <c r="D35" s="41">
        <v>0</v>
      </c>
      <c r="E35" s="41">
        <v>84.42880000000001</v>
      </c>
      <c r="F35" s="41">
        <v>84.438499999999991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84.564599999999999</v>
      </c>
      <c r="O35" s="41">
        <v>84.564599999999999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84.263900000000007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84.234800000000007</v>
      </c>
      <c r="C36" s="41">
        <v>0</v>
      </c>
      <c r="D36" s="41">
        <v>0</v>
      </c>
      <c r="E36" s="41">
        <v>84.438499999999991</v>
      </c>
      <c r="F36" s="41">
        <v>84.438499999999991</v>
      </c>
      <c r="G36" s="41">
        <v>0</v>
      </c>
      <c r="H36" s="41">
        <v>0</v>
      </c>
      <c r="I36" s="41">
        <v>84.4482</v>
      </c>
      <c r="J36" s="41">
        <v>0</v>
      </c>
      <c r="K36" s="41">
        <v>0</v>
      </c>
      <c r="L36" s="41">
        <v>0</v>
      </c>
      <c r="M36" s="41">
        <v>0</v>
      </c>
      <c r="N36" s="41">
        <v>84.564599999999999</v>
      </c>
      <c r="O36" s="41">
        <v>0</v>
      </c>
      <c r="P36" s="41">
        <v>84.564599999999999</v>
      </c>
      <c r="Q36" s="41">
        <v>0</v>
      </c>
      <c r="R36" s="41">
        <v>0</v>
      </c>
      <c r="S36" s="41">
        <v>0</v>
      </c>
      <c r="T36" s="41">
        <v>0</v>
      </c>
      <c r="U36" s="41">
        <v>84.099000000000004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84.574299999999994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84.099000000000004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84.234800000000007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84.234800000000007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75.174999999999997</v>
      </c>
      <c r="L40" s="41">
        <v>56.376399999999997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84.234800000000007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84.564599999999999</v>
      </c>
      <c r="L41" s="41">
        <v>56.376399999999997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84.099000000000004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84.234800000000007</v>
      </c>
      <c r="C42" s="41">
        <v>0</v>
      </c>
      <c r="D42" s="41">
        <v>44.008899999999997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84.564599999999999</v>
      </c>
      <c r="L42" s="41">
        <v>56.376399999999997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84.234800000000007</v>
      </c>
      <c r="C43" s="41">
        <v>0</v>
      </c>
      <c r="D43" s="41">
        <v>84.4482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84.564599999999999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84.234800000000007</v>
      </c>
      <c r="C44" s="41">
        <v>0</v>
      </c>
      <c r="D44" s="41">
        <v>84.4482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84.574299999999994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84.244499999999988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84.564599999999999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84.244499999999988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9.3992999999999984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84.244499999999988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84.564599999999999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84.244499999999988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84.564599999999999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84.244499999999988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84.244499999999988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84.244499999999988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84.244499999999988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84.244499999999988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84.244499999999988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84.234800000000007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84.234800000000007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84.089299999999994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84.089299999999994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35.9482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84.438499999999991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56.376399999999997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84.099000000000004</v>
      </c>
      <c r="X65" s="41">
        <v>84.099000000000004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56.376399999999997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71.624800000000008</v>
      </c>
      <c r="X66" s="41">
        <v>84.099000000000004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84.564599999999999</v>
      </c>
      <c r="L67" s="41">
        <v>56.376399999999997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84.099000000000004</v>
      </c>
      <c r="X67" s="41">
        <v>84.099000000000004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41.186199999999999</v>
      </c>
      <c r="D68" s="41">
        <v>0</v>
      </c>
      <c r="E68" s="41">
        <v>0</v>
      </c>
      <c r="F68" s="41">
        <v>0</v>
      </c>
      <c r="G68" s="41">
        <v>0</v>
      </c>
      <c r="H68" s="41">
        <v>84.438499999999991</v>
      </c>
      <c r="I68" s="41">
        <v>0</v>
      </c>
      <c r="J68" s="41">
        <v>0</v>
      </c>
      <c r="K68" s="41">
        <v>84.564599999999999</v>
      </c>
      <c r="L68" s="41">
        <v>56.376399999999997</v>
      </c>
      <c r="M68" s="41">
        <v>0</v>
      </c>
      <c r="N68" s="41">
        <v>84.564599999999999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84.099000000000004</v>
      </c>
      <c r="X68" s="41">
        <v>84.099000000000004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84.099000000000004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84.4482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84.263900000000007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84.4482</v>
      </c>
      <c r="G72" s="41">
        <v>0</v>
      </c>
      <c r="H72" s="41">
        <v>0</v>
      </c>
      <c r="I72" s="41">
        <v>0</v>
      </c>
      <c r="J72" s="41">
        <v>84.4482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33.5717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84.263900000000007</v>
      </c>
      <c r="Z73" s="41">
        <v>84.263900000000007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84.263900000000007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84.263900000000007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84.263900000000007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84.254199999999997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84.244499999999988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84.099000000000004</v>
      </c>
      <c r="X83" s="41">
        <v>0</v>
      </c>
      <c r="Y83" s="41">
        <v>84.263900000000007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84.244499999999988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84.099000000000004</v>
      </c>
      <c r="X84" s="41">
        <v>0</v>
      </c>
      <c r="Y84" s="41">
        <v>84.263900000000007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84.244499999999988</v>
      </c>
      <c r="D85" s="41">
        <v>0</v>
      </c>
      <c r="E85" s="41">
        <v>0</v>
      </c>
      <c r="F85" s="41">
        <v>84.4482</v>
      </c>
      <c r="G85" s="41">
        <v>0</v>
      </c>
      <c r="H85" s="41">
        <v>0</v>
      </c>
      <c r="I85" s="41">
        <v>0</v>
      </c>
      <c r="J85" s="41">
        <v>84.4482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84.099000000000004</v>
      </c>
      <c r="X85" s="41">
        <v>84.099000000000004</v>
      </c>
      <c r="Y85" s="41">
        <v>0</v>
      </c>
      <c r="Z85" s="41">
        <v>84.263900000000007</v>
      </c>
      <c r="AA85" s="41">
        <v>84.263900000000007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84.244499999999988</v>
      </c>
      <c r="D86" s="41">
        <v>0</v>
      </c>
      <c r="E86" s="41">
        <v>0</v>
      </c>
      <c r="F86" s="41">
        <v>84.4482</v>
      </c>
      <c r="G86" s="41">
        <v>0</v>
      </c>
      <c r="H86" s="41">
        <v>0</v>
      </c>
      <c r="I86" s="41">
        <v>0</v>
      </c>
      <c r="J86" s="41">
        <v>84.4482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84.099000000000004</v>
      </c>
      <c r="X86" s="41">
        <v>84.099000000000004</v>
      </c>
      <c r="Y86" s="41">
        <v>0</v>
      </c>
      <c r="Z86" s="41">
        <v>84.263900000000007</v>
      </c>
      <c r="AA86" s="41">
        <v>84.263900000000007</v>
      </c>
      <c r="AB86" s="41">
        <v>0</v>
      </c>
      <c r="AC86" s="41">
        <v>0</v>
      </c>
      <c r="AD86" s="41">
        <v>84.263900000000007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84.4482</v>
      </c>
      <c r="E87" s="41">
        <v>84.438499999999991</v>
      </c>
      <c r="F87" s="41">
        <v>0</v>
      </c>
      <c r="G87" s="41">
        <v>0</v>
      </c>
      <c r="H87" s="41">
        <v>84.4482</v>
      </c>
      <c r="I87" s="41">
        <v>0</v>
      </c>
      <c r="J87" s="41">
        <v>0</v>
      </c>
      <c r="K87" s="41">
        <v>0</v>
      </c>
      <c r="L87" s="41">
        <v>0</v>
      </c>
      <c r="M87" s="41">
        <v>84.574299999999994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84.099000000000004</v>
      </c>
      <c r="W87" s="41">
        <v>0</v>
      </c>
      <c r="X87" s="41">
        <v>0</v>
      </c>
      <c r="Y87" s="41">
        <v>0</v>
      </c>
      <c r="Z87" s="41">
        <v>0</v>
      </c>
      <c r="AA87" s="41">
        <v>84.273599999999988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84.4482</v>
      </c>
      <c r="I88" s="41">
        <v>0</v>
      </c>
      <c r="J88" s="41">
        <v>0</v>
      </c>
      <c r="K88" s="41">
        <v>0</v>
      </c>
      <c r="L88" s="41">
        <v>0</v>
      </c>
      <c r="M88" s="41">
        <v>84.564599999999999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84.099000000000004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84.4482</v>
      </c>
      <c r="I89" s="41">
        <v>84.4482</v>
      </c>
      <c r="J89" s="41">
        <v>0</v>
      </c>
      <c r="K89" s="41">
        <v>84.574299999999994</v>
      </c>
      <c r="L89" s="41">
        <v>65.775700000000001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84.089299999999994</v>
      </c>
      <c r="W89" s="41">
        <v>84.099000000000004</v>
      </c>
      <c r="X89" s="41">
        <v>0</v>
      </c>
      <c r="Y89" s="41">
        <v>0</v>
      </c>
      <c r="Z89" s="41">
        <v>84.263900000000007</v>
      </c>
      <c r="AA89" s="41">
        <v>84.263900000000007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84.4482</v>
      </c>
      <c r="I90" s="41">
        <v>84.4482</v>
      </c>
      <c r="J90" s="41">
        <v>0</v>
      </c>
      <c r="K90" s="41">
        <v>84.564599999999999</v>
      </c>
      <c r="L90" s="41">
        <v>65.775700000000001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84.263900000000007</v>
      </c>
      <c r="AA90" s="41">
        <v>84.263900000000007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84.438499999999991</v>
      </c>
      <c r="F91" s="41">
        <v>0</v>
      </c>
      <c r="G91" s="41">
        <v>0</v>
      </c>
      <c r="H91" s="41">
        <v>81.315100000000001</v>
      </c>
      <c r="I91" s="41">
        <v>0</v>
      </c>
      <c r="J91" s="41">
        <v>84.4482</v>
      </c>
      <c r="K91" s="41">
        <v>84.574299999999994</v>
      </c>
      <c r="L91" s="41">
        <v>0</v>
      </c>
      <c r="M91" s="41">
        <v>5.2477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84.254199999999997</v>
      </c>
      <c r="AA91" s="41">
        <v>84.263900000000007</v>
      </c>
      <c r="AB91" s="41">
        <v>84.263900000000007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84.4482</v>
      </c>
      <c r="I92" s="41">
        <v>0</v>
      </c>
      <c r="J92" s="41">
        <v>84.4482</v>
      </c>
      <c r="K92" s="41">
        <v>84.574299999999994</v>
      </c>
      <c r="L92" s="41">
        <v>0</v>
      </c>
      <c r="M92" s="41">
        <v>84.574299999999994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84.099000000000004</v>
      </c>
      <c r="X92" s="41">
        <v>0</v>
      </c>
      <c r="Y92" s="41">
        <v>0</v>
      </c>
      <c r="Z92" s="41">
        <v>84.254199999999997</v>
      </c>
      <c r="AA92" s="41">
        <v>84.263900000000007</v>
      </c>
      <c r="AB92" s="41">
        <v>84.263900000000007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84.438499999999991</v>
      </c>
      <c r="F93" s="41">
        <v>0</v>
      </c>
      <c r="G93" s="41">
        <v>0</v>
      </c>
      <c r="H93" s="41">
        <v>0</v>
      </c>
      <c r="I93" s="41">
        <v>0</v>
      </c>
      <c r="J93" s="41">
        <v>84.4482</v>
      </c>
      <c r="K93" s="41">
        <v>0</v>
      </c>
      <c r="L93" s="41">
        <v>0</v>
      </c>
      <c r="M93" s="41">
        <v>84.574299999999994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84.099000000000004</v>
      </c>
      <c r="X93" s="41">
        <v>0</v>
      </c>
      <c r="Y93" s="41">
        <v>0</v>
      </c>
      <c r="Z93" s="41">
        <v>84.263900000000007</v>
      </c>
      <c r="AA93" s="41">
        <v>84.263900000000007</v>
      </c>
      <c r="AB93" s="41">
        <v>84.263900000000007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84.438499999999991</v>
      </c>
      <c r="F94" s="41">
        <v>0</v>
      </c>
      <c r="G94" s="41">
        <v>0</v>
      </c>
      <c r="H94" s="41">
        <v>0</v>
      </c>
      <c r="I94" s="41">
        <v>0</v>
      </c>
      <c r="J94" s="41">
        <v>84.4482</v>
      </c>
      <c r="K94" s="41">
        <v>0</v>
      </c>
      <c r="L94" s="41">
        <v>0</v>
      </c>
      <c r="M94" s="41">
        <v>84.574299999999994</v>
      </c>
      <c r="N94" s="41">
        <v>60.527999999999999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84.099000000000004</v>
      </c>
      <c r="X94" s="41">
        <v>0</v>
      </c>
      <c r="Y94" s="41">
        <v>0</v>
      </c>
      <c r="Z94" s="41">
        <v>84.263900000000007</v>
      </c>
      <c r="AA94" s="41">
        <v>84.263900000000007</v>
      </c>
      <c r="AB94" s="41">
        <v>67.123999999999995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84.4482</v>
      </c>
      <c r="E95" s="41">
        <v>0</v>
      </c>
      <c r="F95" s="41">
        <v>0</v>
      </c>
      <c r="G95" s="41">
        <v>0</v>
      </c>
      <c r="H95" s="41">
        <v>84.4482</v>
      </c>
      <c r="I95" s="41">
        <v>0</v>
      </c>
      <c r="J95" s="41">
        <v>0</v>
      </c>
      <c r="K95" s="41">
        <v>0</v>
      </c>
      <c r="L95" s="41">
        <v>0</v>
      </c>
      <c r="M95" s="41">
        <v>84.574299999999994</v>
      </c>
      <c r="N95" s="41">
        <v>0</v>
      </c>
      <c r="O95" s="41">
        <v>0</v>
      </c>
      <c r="P95" s="41">
        <v>0</v>
      </c>
      <c r="Q95" s="41">
        <v>84.574299999999994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26.675000000000001</v>
      </c>
      <c r="Y95" s="41">
        <v>0</v>
      </c>
      <c r="Z95" s="41">
        <v>84.273599999999988</v>
      </c>
      <c r="AA95" s="41">
        <v>0</v>
      </c>
      <c r="AB95" s="41">
        <v>84.263900000000007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84.4482</v>
      </c>
      <c r="E96" s="41">
        <v>0</v>
      </c>
      <c r="F96" s="41">
        <v>0</v>
      </c>
      <c r="G96" s="41">
        <v>0</v>
      </c>
      <c r="H96" s="41">
        <v>12.144399999999999</v>
      </c>
      <c r="I96" s="41">
        <v>72.245599999999996</v>
      </c>
      <c r="J96" s="41">
        <v>0</v>
      </c>
      <c r="K96" s="41">
        <v>0</v>
      </c>
      <c r="L96" s="41">
        <v>0</v>
      </c>
      <c r="M96" s="41">
        <v>84.574299999999994</v>
      </c>
      <c r="N96" s="41">
        <v>0</v>
      </c>
      <c r="O96" s="41">
        <v>0</v>
      </c>
      <c r="P96" s="41">
        <v>0</v>
      </c>
      <c r="Q96" s="41">
        <v>84.574299999999994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84.099000000000004</v>
      </c>
      <c r="Y96" s="41">
        <v>0</v>
      </c>
      <c r="Z96" s="41">
        <v>84.263900000000007</v>
      </c>
      <c r="AA96" s="41">
        <v>0</v>
      </c>
      <c r="AB96" s="41">
        <v>66.24130000000001</v>
      </c>
      <c r="AC96" s="41">
        <v>84.263900000000007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84.244499999999988</v>
      </c>
      <c r="D97" s="41">
        <v>0</v>
      </c>
      <c r="E97" s="41">
        <v>0</v>
      </c>
      <c r="F97" s="41">
        <v>0</v>
      </c>
      <c r="G97" s="41">
        <v>84.4482</v>
      </c>
      <c r="H97" s="41">
        <v>84.4482</v>
      </c>
      <c r="I97" s="41">
        <v>0</v>
      </c>
      <c r="J97" s="41">
        <v>0</v>
      </c>
      <c r="K97" s="41">
        <v>84.564599999999999</v>
      </c>
      <c r="L97" s="41">
        <v>0</v>
      </c>
      <c r="M97" s="41">
        <v>84.574299999999994</v>
      </c>
      <c r="N97" s="41">
        <v>84.564599999999999</v>
      </c>
      <c r="O97" s="41">
        <v>84.564599999999999</v>
      </c>
      <c r="P97" s="41">
        <v>84.564599999999999</v>
      </c>
      <c r="Q97" s="41">
        <v>84.574299999999994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84.099000000000004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84.263900000000007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84.244499999999988</v>
      </c>
      <c r="D98" s="41">
        <v>0</v>
      </c>
      <c r="E98" s="41">
        <v>0</v>
      </c>
      <c r="F98" s="41">
        <v>0</v>
      </c>
      <c r="G98" s="41">
        <v>84.4482</v>
      </c>
      <c r="H98" s="41">
        <v>84.4482</v>
      </c>
      <c r="I98" s="41">
        <v>0</v>
      </c>
      <c r="J98" s="41">
        <v>84.4482</v>
      </c>
      <c r="K98" s="41">
        <v>84.564599999999999</v>
      </c>
      <c r="L98" s="41">
        <v>0</v>
      </c>
      <c r="M98" s="41">
        <v>84.574299999999994</v>
      </c>
      <c r="N98" s="41">
        <v>84.564599999999999</v>
      </c>
      <c r="O98" s="41">
        <v>84.564599999999999</v>
      </c>
      <c r="P98" s="41">
        <v>84.564599999999999</v>
      </c>
      <c r="Q98" s="41">
        <v>84.564599999999999</v>
      </c>
      <c r="R98" s="41">
        <v>84.099000000000004</v>
      </c>
      <c r="S98" s="41">
        <v>84.089299999999994</v>
      </c>
      <c r="T98" s="41">
        <v>0</v>
      </c>
      <c r="U98" s="41">
        <v>0</v>
      </c>
      <c r="V98" s="41">
        <v>0</v>
      </c>
      <c r="W98" s="41">
        <v>84.099000000000004</v>
      </c>
      <c r="X98" s="41">
        <v>51.3324</v>
      </c>
      <c r="Y98" s="41">
        <v>0</v>
      </c>
      <c r="Z98" s="41">
        <v>0</v>
      </c>
      <c r="AA98" s="41">
        <v>0</v>
      </c>
      <c r="AB98" s="41">
        <v>0</v>
      </c>
      <c r="AC98" s="41">
        <v>84.263900000000007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0.59145749999999975</v>
      </c>
      <c r="C99" s="37">
        <v>0.23401007500000001</v>
      </c>
      <c r="D99" s="37">
        <v>0.17989862500000001</v>
      </c>
      <c r="E99" s="37">
        <v>0.16090117499999998</v>
      </c>
      <c r="F99" s="37">
        <v>0.13203154999999997</v>
      </c>
      <c r="G99" s="37">
        <v>5.7472499999999996E-2</v>
      </c>
      <c r="H99" s="37">
        <v>0.21337090000000003</v>
      </c>
      <c r="I99" s="37">
        <v>0.20733507500000001</v>
      </c>
      <c r="J99" s="37">
        <v>0.34342365000000008</v>
      </c>
      <c r="K99" s="37">
        <v>0.4031708</v>
      </c>
      <c r="L99" s="37">
        <v>0.13154654999999998</v>
      </c>
      <c r="M99" s="37">
        <v>0.21274282499999997</v>
      </c>
      <c r="N99" s="37">
        <v>0.26981762500000001</v>
      </c>
      <c r="O99" s="37">
        <v>0.244878925</v>
      </c>
      <c r="P99" s="37">
        <v>0.22306120000000002</v>
      </c>
      <c r="Q99" s="37">
        <v>0.16585302500000002</v>
      </c>
      <c r="R99" s="37">
        <v>2.1024750000000002E-2</v>
      </c>
      <c r="S99" s="37">
        <v>2.1022324999999998E-2</v>
      </c>
      <c r="T99" s="37">
        <v>2.1024750000000002E-2</v>
      </c>
      <c r="U99" s="37">
        <v>0.19867540000000006</v>
      </c>
      <c r="V99" s="37">
        <v>0.29981002499999998</v>
      </c>
      <c r="W99" s="37">
        <v>0.38251707499999998</v>
      </c>
      <c r="X99" s="37">
        <v>0.29282360000000007</v>
      </c>
      <c r="Y99" s="37">
        <v>0.43668429999999997</v>
      </c>
      <c r="Z99" s="37">
        <v>0.37918512500000001</v>
      </c>
      <c r="AA99" s="37">
        <v>0.18959620000000005</v>
      </c>
      <c r="AB99" s="37">
        <v>0.11760522500000002</v>
      </c>
      <c r="AC99" s="37">
        <v>6.3197925000000002E-2</v>
      </c>
      <c r="AD99" s="37">
        <v>2.1065975000000001E-2</v>
      </c>
      <c r="AE99" s="37">
        <v>2.94589E-2</v>
      </c>
      <c r="AF99" s="37">
        <v>0.27540724999999999</v>
      </c>
      <c r="AG99" s="33">
        <v>6.5200708250000003</v>
      </c>
    </row>
    <row r="100" spans="1:33" x14ac:dyDescent="0.25">
      <c r="AG100">
        <v>6.7217225000000003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6.5200708250000003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8" sqref="N18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29" t="s">
        <v>141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68.753599999999992</v>
      </c>
      <c r="H3" s="41">
        <v>0</v>
      </c>
      <c r="I3" s="41">
        <v>0</v>
      </c>
      <c r="J3" s="41">
        <v>0</v>
      </c>
      <c r="K3" s="41">
        <v>0</v>
      </c>
      <c r="L3" s="41">
        <v>65.775700000000001</v>
      </c>
      <c r="M3" s="41">
        <v>84.564599999999999</v>
      </c>
      <c r="N3" s="41">
        <v>0</v>
      </c>
      <c r="O3" s="41">
        <v>0</v>
      </c>
      <c r="P3" s="41">
        <v>0</v>
      </c>
      <c r="Q3" s="41">
        <v>0</v>
      </c>
      <c r="R3" s="41">
        <v>84.099000000000004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84.263900000000007</v>
      </c>
      <c r="AA3" s="41">
        <v>84.263900000000007</v>
      </c>
      <c r="AB3" s="41">
        <v>84.263900000000007</v>
      </c>
      <c r="AC3" s="41">
        <v>84.263900000000007</v>
      </c>
      <c r="AD3" s="41">
        <v>84.263900000000007</v>
      </c>
      <c r="AE3" s="41">
        <v>84.263900000000007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84.4482</v>
      </c>
      <c r="H4" s="41">
        <v>0</v>
      </c>
      <c r="I4" s="41">
        <v>0</v>
      </c>
      <c r="J4" s="41">
        <v>0</v>
      </c>
      <c r="K4" s="41">
        <v>0</v>
      </c>
      <c r="L4" s="41">
        <v>65.775700000000001</v>
      </c>
      <c r="M4" s="41">
        <v>84.564599999999999</v>
      </c>
      <c r="N4" s="41">
        <v>0</v>
      </c>
      <c r="O4" s="41">
        <v>0</v>
      </c>
      <c r="P4" s="41">
        <v>0</v>
      </c>
      <c r="Q4" s="41">
        <v>0</v>
      </c>
      <c r="R4" s="41">
        <v>84.099000000000004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84.263900000000007</v>
      </c>
      <c r="AA4" s="41">
        <v>84.263900000000007</v>
      </c>
      <c r="AB4" s="41">
        <v>84.263900000000007</v>
      </c>
      <c r="AC4" s="41">
        <v>84.263900000000007</v>
      </c>
      <c r="AD4" s="41">
        <v>84.263900000000007</v>
      </c>
      <c r="AE4" s="41">
        <v>84.263900000000007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84.4482</v>
      </c>
      <c r="H5" s="41">
        <v>0</v>
      </c>
      <c r="I5" s="41">
        <v>0</v>
      </c>
      <c r="J5" s="41">
        <v>0</v>
      </c>
      <c r="K5" s="41">
        <v>29.633500000000002</v>
      </c>
      <c r="L5" s="41">
        <v>65.775700000000001</v>
      </c>
      <c r="M5" s="41">
        <v>84.564599999999999</v>
      </c>
      <c r="N5" s="41">
        <v>0</v>
      </c>
      <c r="O5" s="41">
        <v>0</v>
      </c>
      <c r="P5" s="41">
        <v>0</v>
      </c>
      <c r="Q5" s="41">
        <v>0</v>
      </c>
      <c r="R5" s="41">
        <v>84.099000000000004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84.263900000000007</v>
      </c>
      <c r="AA5" s="41">
        <v>84.263900000000007</v>
      </c>
      <c r="AB5" s="41">
        <v>84.263900000000007</v>
      </c>
      <c r="AC5" s="41">
        <v>84.263900000000007</v>
      </c>
      <c r="AD5" s="41">
        <v>84.263900000000007</v>
      </c>
      <c r="AE5" s="41">
        <v>84.263900000000007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84.4482</v>
      </c>
      <c r="H6" s="41">
        <v>0</v>
      </c>
      <c r="I6" s="41">
        <v>0</v>
      </c>
      <c r="J6" s="41">
        <v>0</v>
      </c>
      <c r="K6" s="41">
        <v>84.564599999999999</v>
      </c>
      <c r="L6" s="41">
        <v>65.775700000000001</v>
      </c>
      <c r="M6" s="41">
        <v>84.564599999999999</v>
      </c>
      <c r="N6" s="41">
        <v>0</v>
      </c>
      <c r="O6" s="41">
        <v>0</v>
      </c>
      <c r="P6" s="41">
        <v>0</v>
      </c>
      <c r="Q6" s="41">
        <v>0</v>
      </c>
      <c r="R6" s="41">
        <v>84.099000000000004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84.263900000000007</v>
      </c>
      <c r="AA6" s="41">
        <v>84.263900000000007</v>
      </c>
      <c r="AB6" s="41">
        <v>84.263900000000007</v>
      </c>
      <c r="AC6" s="41">
        <v>84.263900000000007</v>
      </c>
      <c r="AD6" s="41">
        <v>84.263900000000007</v>
      </c>
      <c r="AE6" s="41">
        <v>84.263900000000007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82.585799999999992</v>
      </c>
      <c r="E7" s="41">
        <v>0</v>
      </c>
      <c r="F7" s="41">
        <v>0</v>
      </c>
      <c r="G7" s="41">
        <v>84.4482</v>
      </c>
      <c r="H7" s="41">
        <v>0</v>
      </c>
      <c r="I7" s="41">
        <v>31.777199999999997</v>
      </c>
      <c r="J7" s="41">
        <v>0</v>
      </c>
      <c r="K7" s="41">
        <v>84.564599999999999</v>
      </c>
      <c r="L7" s="41">
        <v>65.775700000000001</v>
      </c>
      <c r="M7" s="41">
        <v>84.564599999999999</v>
      </c>
      <c r="N7" s="41">
        <v>9.4283999999999999</v>
      </c>
      <c r="O7" s="41">
        <v>0</v>
      </c>
      <c r="P7" s="41">
        <v>0</v>
      </c>
      <c r="Q7" s="41">
        <v>0</v>
      </c>
      <c r="R7" s="41">
        <v>84.099000000000004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84.263900000000007</v>
      </c>
      <c r="AA7" s="41">
        <v>84.263900000000007</v>
      </c>
      <c r="AB7" s="41">
        <v>84.263900000000007</v>
      </c>
      <c r="AC7" s="41">
        <v>84.263900000000007</v>
      </c>
      <c r="AD7" s="41">
        <v>84.263900000000007</v>
      </c>
      <c r="AE7" s="41">
        <v>84.263900000000007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84.4482</v>
      </c>
      <c r="E8" s="41">
        <v>0</v>
      </c>
      <c r="F8" s="41">
        <v>0</v>
      </c>
      <c r="G8" s="41">
        <v>84.4482</v>
      </c>
      <c r="H8" s="41">
        <v>28.712</v>
      </c>
      <c r="I8" s="41">
        <v>84.4482</v>
      </c>
      <c r="J8" s="41">
        <v>0</v>
      </c>
      <c r="K8" s="41">
        <v>84.564599999999999</v>
      </c>
      <c r="L8" s="41">
        <v>65.775700000000001</v>
      </c>
      <c r="M8" s="41">
        <v>84.564599999999999</v>
      </c>
      <c r="N8" s="41">
        <v>48.626100000000001</v>
      </c>
      <c r="O8" s="41">
        <v>0</v>
      </c>
      <c r="P8" s="41">
        <v>0</v>
      </c>
      <c r="Q8" s="41">
        <v>12.3772</v>
      </c>
      <c r="R8" s="41">
        <v>84.099000000000004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84.263900000000007</v>
      </c>
      <c r="AA8" s="41">
        <v>84.263900000000007</v>
      </c>
      <c r="AB8" s="41">
        <v>84.263900000000007</v>
      </c>
      <c r="AC8" s="41">
        <v>84.263900000000007</v>
      </c>
      <c r="AD8" s="41">
        <v>84.263900000000007</v>
      </c>
      <c r="AE8" s="41">
        <v>84.263900000000007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49.5961</v>
      </c>
      <c r="E9" s="41">
        <v>0</v>
      </c>
      <c r="F9" s="41">
        <v>0</v>
      </c>
      <c r="G9" s="41">
        <v>84.4482</v>
      </c>
      <c r="H9" s="41">
        <v>84.4482</v>
      </c>
      <c r="I9" s="41">
        <v>84.4482</v>
      </c>
      <c r="J9" s="41">
        <v>0</v>
      </c>
      <c r="K9" s="41">
        <v>84.564599999999999</v>
      </c>
      <c r="L9" s="41">
        <v>65.775700000000001</v>
      </c>
      <c r="M9" s="41">
        <v>84.564599999999999</v>
      </c>
      <c r="N9" s="41">
        <v>84.564599999999999</v>
      </c>
      <c r="O9" s="41">
        <v>0</v>
      </c>
      <c r="P9" s="41">
        <v>0</v>
      </c>
      <c r="Q9" s="41">
        <v>84.564599999999999</v>
      </c>
      <c r="R9" s="41">
        <v>84.099000000000004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84.263900000000007</v>
      </c>
      <c r="AA9" s="41">
        <v>84.263900000000007</v>
      </c>
      <c r="AB9" s="41">
        <v>84.263900000000007</v>
      </c>
      <c r="AC9" s="41">
        <v>84.263900000000007</v>
      </c>
      <c r="AD9" s="41">
        <v>84.263900000000007</v>
      </c>
      <c r="AE9" s="41">
        <v>84.263900000000007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84.4482</v>
      </c>
      <c r="E10" s="41">
        <v>74.010999999999996</v>
      </c>
      <c r="F10" s="41">
        <v>2.5996000000000001</v>
      </c>
      <c r="G10" s="41">
        <v>84.4482</v>
      </c>
      <c r="H10" s="41">
        <v>84.4482</v>
      </c>
      <c r="I10" s="41">
        <v>84.4482</v>
      </c>
      <c r="J10" s="41">
        <v>0</v>
      </c>
      <c r="K10" s="41">
        <v>84.564599999999999</v>
      </c>
      <c r="L10" s="41">
        <v>65.775700000000001</v>
      </c>
      <c r="M10" s="41">
        <v>84.564599999999999</v>
      </c>
      <c r="N10" s="41">
        <v>84.564599999999999</v>
      </c>
      <c r="O10" s="41">
        <v>0</v>
      </c>
      <c r="P10" s="41">
        <v>0</v>
      </c>
      <c r="Q10" s="41">
        <v>84.564599999999999</v>
      </c>
      <c r="R10" s="41">
        <v>84.099000000000004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84.099000000000004</v>
      </c>
      <c r="Y10" s="41">
        <v>0</v>
      </c>
      <c r="Z10" s="41">
        <v>84.263900000000007</v>
      </c>
      <c r="AA10" s="41">
        <v>84.263900000000007</v>
      </c>
      <c r="AB10" s="41">
        <v>84.263900000000007</v>
      </c>
      <c r="AC10" s="41">
        <v>84.263900000000007</v>
      </c>
      <c r="AD10" s="41">
        <v>84.263900000000007</v>
      </c>
      <c r="AE10" s="41">
        <v>84.263900000000007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84.4482</v>
      </c>
      <c r="E11" s="41">
        <v>31.709299999999995</v>
      </c>
      <c r="F11" s="41">
        <v>84.4482</v>
      </c>
      <c r="G11" s="41">
        <v>84.4482</v>
      </c>
      <c r="H11" s="41">
        <v>84.4482</v>
      </c>
      <c r="I11" s="41">
        <v>84.4482</v>
      </c>
      <c r="J11" s="41">
        <v>0</v>
      </c>
      <c r="K11" s="41">
        <v>84.564599999999999</v>
      </c>
      <c r="L11" s="41">
        <v>65.775700000000001</v>
      </c>
      <c r="M11" s="41">
        <v>84.564599999999999</v>
      </c>
      <c r="N11" s="41">
        <v>84.564599999999999</v>
      </c>
      <c r="O11" s="41">
        <v>0</v>
      </c>
      <c r="P11" s="41">
        <v>84.564599999999999</v>
      </c>
      <c r="Q11" s="41">
        <v>84.564599999999999</v>
      </c>
      <c r="R11" s="41">
        <v>84.099000000000004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84.263900000000007</v>
      </c>
      <c r="AA11" s="41">
        <v>84.263900000000007</v>
      </c>
      <c r="AB11" s="41">
        <v>84.263900000000007</v>
      </c>
      <c r="AC11" s="41">
        <v>84.263900000000007</v>
      </c>
      <c r="AD11" s="41">
        <v>84.263900000000007</v>
      </c>
      <c r="AE11" s="41">
        <v>84.263900000000007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84.4482</v>
      </c>
      <c r="E12" s="41">
        <v>80.810699999999997</v>
      </c>
      <c r="F12" s="41">
        <v>84.4482</v>
      </c>
      <c r="G12" s="41">
        <v>84.4482</v>
      </c>
      <c r="H12" s="41">
        <v>84.4482</v>
      </c>
      <c r="I12" s="41">
        <v>84.4482</v>
      </c>
      <c r="J12" s="41">
        <v>3.0749</v>
      </c>
      <c r="K12" s="41">
        <v>84.564599999999999</v>
      </c>
      <c r="L12" s="41">
        <v>65.775700000000001</v>
      </c>
      <c r="M12" s="41">
        <v>84.564599999999999</v>
      </c>
      <c r="N12" s="41">
        <v>84.564599999999999</v>
      </c>
      <c r="O12" s="41">
        <v>25.433399999999999</v>
      </c>
      <c r="P12" s="41">
        <v>84.564599999999999</v>
      </c>
      <c r="Q12" s="41">
        <v>84.564599999999999</v>
      </c>
      <c r="R12" s="41">
        <v>84.099000000000004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84.099000000000004</v>
      </c>
      <c r="Y12" s="41">
        <v>0</v>
      </c>
      <c r="Z12" s="41">
        <v>84.263900000000007</v>
      </c>
      <c r="AA12" s="41">
        <v>84.263900000000007</v>
      </c>
      <c r="AB12" s="41">
        <v>84.263900000000007</v>
      </c>
      <c r="AC12" s="41">
        <v>84.263900000000007</v>
      </c>
      <c r="AD12" s="41">
        <v>84.263900000000007</v>
      </c>
      <c r="AE12" s="41">
        <v>84.263900000000007</v>
      </c>
      <c r="AF12" s="41">
        <v>0</v>
      </c>
    </row>
    <row r="13" spans="1:32" x14ac:dyDescent="0.25">
      <c r="A13" s="34">
        <v>11</v>
      </c>
      <c r="B13" s="41">
        <v>0</v>
      </c>
      <c r="C13" s="41">
        <v>50.944400000000002</v>
      </c>
      <c r="D13" s="41">
        <v>84.4482</v>
      </c>
      <c r="E13" s="41">
        <v>84.4482</v>
      </c>
      <c r="F13" s="41">
        <v>84.4482</v>
      </c>
      <c r="G13" s="41">
        <v>84.4482</v>
      </c>
      <c r="H13" s="41">
        <v>84.4482</v>
      </c>
      <c r="I13" s="41">
        <v>84.4482</v>
      </c>
      <c r="J13" s="41">
        <v>70.092200000000005</v>
      </c>
      <c r="K13" s="41">
        <v>84.564599999999999</v>
      </c>
      <c r="L13" s="41">
        <v>65.775700000000001</v>
      </c>
      <c r="M13" s="41">
        <v>84.564599999999999</v>
      </c>
      <c r="N13" s="41">
        <v>84.564599999999999</v>
      </c>
      <c r="O13" s="41">
        <v>84.564599999999999</v>
      </c>
      <c r="P13" s="41">
        <v>84.564599999999999</v>
      </c>
      <c r="Q13" s="41">
        <v>84.564599999999999</v>
      </c>
      <c r="R13" s="41">
        <v>84.099000000000004</v>
      </c>
      <c r="S13" s="41">
        <v>84.099000000000004</v>
      </c>
      <c r="T13" s="41">
        <v>0</v>
      </c>
      <c r="U13" s="41">
        <v>0</v>
      </c>
      <c r="V13" s="41">
        <v>0</v>
      </c>
      <c r="W13" s="41">
        <v>0</v>
      </c>
      <c r="X13" s="41">
        <v>84.099000000000004</v>
      </c>
      <c r="Y13" s="41">
        <v>0</v>
      </c>
      <c r="Z13" s="41">
        <v>84.263900000000007</v>
      </c>
      <c r="AA13" s="41">
        <v>84.263900000000007</v>
      </c>
      <c r="AB13" s="41">
        <v>84.263900000000007</v>
      </c>
      <c r="AC13" s="41">
        <v>84.263900000000007</v>
      </c>
      <c r="AD13" s="41">
        <v>84.263900000000007</v>
      </c>
      <c r="AE13" s="41">
        <v>84.263900000000007</v>
      </c>
      <c r="AF13" s="41">
        <v>0</v>
      </c>
    </row>
    <row r="14" spans="1:32" x14ac:dyDescent="0.25">
      <c r="A14" s="34">
        <v>12</v>
      </c>
      <c r="B14" s="41">
        <v>0</v>
      </c>
      <c r="C14" s="41">
        <v>84.244499999999988</v>
      </c>
      <c r="D14" s="41">
        <v>84.4482</v>
      </c>
      <c r="E14" s="41">
        <v>84.4482</v>
      </c>
      <c r="F14" s="41">
        <v>84.4482</v>
      </c>
      <c r="G14" s="41">
        <v>84.4482</v>
      </c>
      <c r="H14" s="41">
        <v>84.4482</v>
      </c>
      <c r="I14" s="41">
        <v>84.4482</v>
      </c>
      <c r="J14" s="41">
        <v>84.4482</v>
      </c>
      <c r="K14" s="41">
        <v>84.564599999999999</v>
      </c>
      <c r="L14" s="41">
        <v>65.775700000000001</v>
      </c>
      <c r="M14" s="41">
        <v>84.564599999999999</v>
      </c>
      <c r="N14" s="41">
        <v>84.564599999999999</v>
      </c>
      <c r="O14" s="41">
        <v>84.564599999999999</v>
      </c>
      <c r="P14" s="41">
        <v>84.564599999999999</v>
      </c>
      <c r="Q14" s="41">
        <v>84.564599999999999</v>
      </c>
      <c r="R14" s="41">
        <v>84.099000000000004</v>
      </c>
      <c r="S14" s="41">
        <v>84.099000000000004</v>
      </c>
      <c r="T14" s="41">
        <v>0</v>
      </c>
      <c r="U14" s="41">
        <v>0</v>
      </c>
      <c r="V14" s="41">
        <v>0</v>
      </c>
      <c r="W14" s="41">
        <v>0</v>
      </c>
      <c r="X14" s="41">
        <v>84.099000000000004</v>
      </c>
      <c r="Y14" s="41">
        <v>0</v>
      </c>
      <c r="Z14" s="41">
        <v>84.263900000000007</v>
      </c>
      <c r="AA14" s="41">
        <v>84.263900000000007</v>
      </c>
      <c r="AB14" s="41">
        <v>84.263900000000007</v>
      </c>
      <c r="AC14" s="41">
        <v>84.263900000000007</v>
      </c>
      <c r="AD14" s="41">
        <v>84.263900000000007</v>
      </c>
      <c r="AE14" s="41">
        <v>84.263900000000007</v>
      </c>
      <c r="AF14" s="41">
        <v>0</v>
      </c>
    </row>
    <row r="15" spans="1:32" x14ac:dyDescent="0.25">
      <c r="A15" s="34">
        <v>13</v>
      </c>
      <c r="B15" s="41">
        <v>0</v>
      </c>
      <c r="C15" s="41">
        <v>84.244499999999988</v>
      </c>
      <c r="D15" s="41">
        <v>84.4482</v>
      </c>
      <c r="E15" s="41">
        <v>84.4482</v>
      </c>
      <c r="F15" s="41">
        <v>84.4482</v>
      </c>
      <c r="G15" s="41">
        <v>84.4482</v>
      </c>
      <c r="H15" s="41">
        <v>84.4482</v>
      </c>
      <c r="I15" s="41">
        <v>84.4482</v>
      </c>
      <c r="J15" s="41">
        <v>84.4482</v>
      </c>
      <c r="K15" s="41">
        <v>84.564599999999999</v>
      </c>
      <c r="L15" s="41">
        <v>65.775700000000001</v>
      </c>
      <c r="M15" s="41">
        <v>84.564599999999999</v>
      </c>
      <c r="N15" s="41">
        <v>84.574299999999994</v>
      </c>
      <c r="O15" s="41">
        <v>84.564599999999999</v>
      </c>
      <c r="P15" s="41">
        <v>84.564599999999999</v>
      </c>
      <c r="Q15" s="41">
        <v>84.564599999999999</v>
      </c>
      <c r="R15" s="41">
        <v>84.099000000000004</v>
      </c>
      <c r="S15" s="41">
        <v>84.099000000000004</v>
      </c>
      <c r="T15" s="41">
        <v>0</v>
      </c>
      <c r="U15" s="41">
        <v>0</v>
      </c>
      <c r="V15" s="41">
        <v>0</v>
      </c>
      <c r="W15" s="41">
        <v>0</v>
      </c>
      <c r="X15" s="41">
        <v>84.099000000000004</v>
      </c>
      <c r="Y15" s="41">
        <v>0</v>
      </c>
      <c r="Z15" s="41">
        <v>84.263900000000007</v>
      </c>
      <c r="AA15" s="41">
        <v>84.263900000000007</v>
      </c>
      <c r="AB15" s="41">
        <v>84.263900000000007</v>
      </c>
      <c r="AC15" s="41">
        <v>84.263900000000007</v>
      </c>
      <c r="AD15" s="41">
        <v>84.263900000000007</v>
      </c>
      <c r="AE15" s="41">
        <v>84.263900000000007</v>
      </c>
      <c r="AF15" s="41">
        <v>0</v>
      </c>
    </row>
    <row r="16" spans="1:32" x14ac:dyDescent="0.25">
      <c r="A16" s="34">
        <v>14</v>
      </c>
      <c r="B16" s="41">
        <v>0</v>
      </c>
      <c r="C16" s="41">
        <v>84.244499999999988</v>
      </c>
      <c r="D16" s="41">
        <v>84.4482</v>
      </c>
      <c r="E16" s="41">
        <v>84.4482</v>
      </c>
      <c r="F16" s="41">
        <v>84.4482</v>
      </c>
      <c r="G16" s="41">
        <v>84.4482</v>
      </c>
      <c r="H16" s="41">
        <v>84.4482</v>
      </c>
      <c r="I16" s="41">
        <v>84.4482</v>
      </c>
      <c r="J16" s="41">
        <v>84.4482</v>
      </c>
      <c r="K16" s="41">
        <v>84.564599999999999</v>
      </c>
      <c r="L16" s="41">
        <v>65.775700000000001</v>
      </c>
      <c r="M16" s="41">
        <v>84.564599999999999</v>
      </c>
      <c r="N16" s="41">
        <v>84.574299999999994</v>
      </c>
      <c r="O16" s="41">
        <v>84.564599999999999</v>
      </c>
      <c r="P16" s="41">
        <v>84.564599999999999</v>
      </c>
      <c r="Q16" s="41">
        <v>84.564599999999999</v>
      </c>
      <c r="R16" s="41">
        <v>84.099000000000004</v>
      </c>
      <c r="S16" s="41">
        <v>84.099000000000004</v>
      </c>
      <c r="T16" s="41">
        <v>0</v>
      </c>
      <c r="U16" s="41">
        <v>0</v>
      </c>
      <c r="V16" s="41">
        <v>0</v>
      </c>
      <c r="W16" s="41">
        <v>0</v>
      </c>
      <c r="X16" s="41">
        <v>84.099000000000004</v>
      </c>
      <c r="Y16" s="41">
        <v>0</v>
      </c>
      <c r="Z16" s="41">
        <v>84.263900000000007</v>
      </c>
      <c r="AA16" s="41">
        <v>84.263900000000007</v>
      </c>
      <c r="AB16" s="41">
        <v>84.263900000000007</v>
      </c>
      <c r="AC16" s="41">
        <v>84.263900000000007</v>
      </c>
      <c r="AD16" s="41">
        <v>84.263900000000007</v>
      </c>
      <c r="AE16" s="41">
        <v>84.263900000000007</v>
      </c>
      <c r="AF16" s="41">
        <v>35.472900000000003</v>
      </c>
    </row>
    <row r="17" spans="1:32" x14ac:dyDescent="0.25">
      <c r="A17" s="34">
        <v>15</v>
      </c>
      <c r="B17" s="41">
        <v>0</v>
      </c>
      <c r="C17" s="41">
        <v>84.244499999999988</v>
      </c>
      <c r="D17" s="41">
        <v>84.4482</v>
      </c>
      <c r="E17" s="41">
        <v>84.4482</v>
      </c>
      <c r="F17" s="41">
        <v>84.438499999999991</v>
      </c>
      <c r="G17" s="41">
        <v>84.4482</v>
      </c>
      <c r="H17" s="41">
        <v>84.4482</v>
      </c>
      <c r="I17" s="41">
        <v>84.4482</v>
      </c>
      <c r="J17" s="41">
        <v>84.4482</v>
      </c>
      <c r="K17" s="41">
        <v>84.564599999999999</v>
      </c>
      <c r="L17" s="41">
        <v>65.775700000000001</v>
      </c>
      <c r="M17" s="41">
        <v>84.564599999999999</v>
      </c>
      <c r="N17" s="41">
        <v>84.574299999999994</v>
      </c>
      <c r="O17" s="41">
        <v>84.574299999999994</v>
      </c>
      <c r="P17" s="41">
        <v>84.564599999999999</v>
      </c>
      <c r="Q17" s="41">
        <v>84.564599999999999</v>
      </c>
      <c r="R17" s="41">
        <v>84.099000000000004</v>
      </c>
      <c r="S17" s="41">
        <v>84.099000000000004</v>
      </c>
      <c r="T17" s="41">
        <v>0</v>
      </c>
      <c r="U17" s="41">
        <v>0</v>
      </c>
      <c r="V17" s="41">
        <v>0</v>
      </c>
      <c r="W17" s="41">
        <v>0</v>
      </c>
      <c r="X17" s="41">
        <v>84.099000000000004</v>
      </c>
      <c r="Y17" s="41">
        <v>0</v>
      </c>
      <c r="Z17" s="41">
        <v>84.263900000000007</v>
      </c>
      <c r="AA17" s="41">
        <v>84.263900000000007</v>
      </c>
      <c r="AB17" s="41">
        <v>84.263900000000007</v>
      </c>
      <c r="AC17" s="41">
        <v>84.263900000000007</v>
      </c>
      <c r="AD17" s="41">
        <v>84.263900000000007</v>
      </c>
      <c r="AE17" s="41">
        <v>84.263900000000007</v>
      </c>
      <c r="AF17" s="41">
        <v>66.73599999999999</v>
      </c>
    </row>
    <row r="18" spans="1:32" x14ac:dyDescent="0.25">
      <c r="A18" s="34">
        <v>16</v>
      </c>
      <c r="B18" s="41">
        <v>0</v>
      </c>
      <c r="C18" s="41">
        <v>84.244499999999988</v>
      </c>
      <c r="D18" s="41">
        <v>84.4482</v>
      </c>
      <c r="E18" s="41">
        <v>84.438499999999991</v>
      </c>
      <c r="F18" s="41">
        <v>84.438499999999991</v>
      </c>
      <c r="G18" s="41">
        <v>84.4482</v>
      </c>
      <c r="H18" s="41">
        <v>84.4482</v>
      </c>
      <c r="I18" s="41">
        <v>84.4482</v>
      </c>
      <c r="J18" s="41">
        <v>84.4482</v>
      </c>
      <c r="K18" s="41">
        <v>84.564599999999999</v>
      </c>
      <c r="L18" s="41">
        <v>65.775700000000001</v>
      </c>
      <c r="M18" s="41">
        <v>84.564599999999999</v>
      </c>
      <c r="N18" s="41">
        <v>84.574299999999994</v>
      </c>
      <c r="O18" s="41">
        <v>84.564599999999999</v>
      </c>
      <c r="P18" s="41">
        <v>84.564599999999999</v>
      </c>
      <c r="Q18" s="41">
        <v>84.564599999999999</v>
      </c>
      <c r="R18" s="41">
        <v>84.099000000000004</v>
      </c>
      <c r="S18" s="41">
        <v>84.099000000000004</v>
      </c>
      <c r="T18" s="41">
        <v>0</v>
      </c>
      <c r="U18" s="41">
        <v>0</v>
      </c>
      <c r="V18" s="41">
        <v>0</v>
      </c>
      <c r="W18" s="41">
        <v>0</v>
      </c>
      <c r="X18" s="41">
        <v>84.099000000000004</v>
      </c>
      <c r="Y18" s="41">
        <v>0</v>
      </c>
      <c r="Z18" s="41">
        <v>84.263900000000007</v>
      </c>
      <c r="AA18" s="41">
        <v>84.263900000000007</v>
      </c>
      <c r="AB18" s="41">
        <v>84.263900000000007</v>
      </c>
      <c r="AC18" s="41">
        <v>84.263900000000007</v>
      </c>
      <c r="AD18" s="41">
        <v>84.263900000000007</v>
      </c>
      <c r="AE18" s="41">
        <v>84.263900000000007</v>
      </c>
      <c r="AF18" s="41">
        <v>77.134399999999999</v>
      </c>
    </row>
    <row r="19" spans="1:32" x14ac:dyDescent="0.25">
      <c r="A19" s="34">
        <v>17</v>
      </c>
      <c r="B19" s="41">
        <v>0</v>
      </c>
      <c r="C19" s="41">
        <v>84.244499999999988</v>
      </c>
      <c r="D19" s="41">
        <v>84.4482</v>
      </c>
      <c r="E19" s="41">
        <v>84.4482</v>
      </c>
      <c r="F19" s="41">
        <v>84.438499999999991</v>
      </c>
      <c r="G19" s="41">
        <v>84.4482</v>
      </c>
      <c r="H19" s="41">
        <v>84.4482</v>
      </c>
      <c r="I19" s="41">
        <v>84.4482</v>
      </c>
      <c r="J19" s="41">
        <v>84.4482</v>
      </c>
      <c r="K19" s="41">
        <v>84.564599999999999</v>
      </c>
      <c r="L19" s="41">
        <v>65.775700000000001</v>
      </c>
      <c r="M19" s="41">
        <v>84.564599999999999</v>
      </c>
      <c r="N19" s="41">
        <v>84.564599999999999</v>
      </c>
      <c r="O19" s="41">
        <v>84.564599999999999</v>
      </c>
      <c r="P19" s="41">
        <v>84.564599999999999</v>
      </c>
      <c r="Q19" s="41">
        <v>84.564599999999999</v>
      </c>
      <c r="R19" s="41">
        <v>84.099000000000004</v>
      </c>
      <c r="S19" s="41">
        <v>84.099000000000004</v>
      </c>
      <c r="T19" s="41">
        <v>0</v>
      </c>
      <c r="U19" s="41">
        <v>0</v>
      </c>
      <c r="V19" s="41">
        <v>0</v>
      </c>
      <c r="W19" s="41">
        <v>0</v>
      </c>
      <c r="X19" s="41">
        <v>84.099000000000004</v>
      </c>
      <c r="Y19" s="41">
        <v>0</v>
      </c>
      <c r="Z19" s="41">
        <v>84.263900000000007</v>
      </c>
      <c r="AA19" s="41">
        <v>84.263900000000007</v>
      </c>
      <c r="AB19" s="41">
        <v>84.263900000000007</v>
      </c>
      <c r="AC19" s="41">
        <v>84.263900000000007</v>
      </c>
      <c r="AD19" s="41">
        <v>84.263900000000007</v>
      </c>
      <c r="AE19" s="41">
        <v>84.263900000000007</v>
      </c>
      <c r="AF19" s="41">
        <v>0</v>
      </c>
    </row>
    <row r="20" spans="1:32" x14ac:dyDescent="0.25">
      <c r="A20" s="34">
        <v>18</v>
      </c>
      <c r="B20" s="41">
        <v>0</v>
      </c>
      <c r="C20" s="41">
        <v>84.244499999999988</v>
      </c>
      <c r="D20" s="41">
        <v>84.4482</v>
      </c>
      <c r="E20" s="41">
        <v>84.4482</v>
      </c>
      <c r="F20" s="41">
        <v>84.4482</v>
      </c>
      <c r="G20" s="41">
        <v>84.4482</v>
      </c>
      <c r="H20" s="41">
        <v>84.4482</v>
      </c>
      <c r="I20" s="41">
        <v>84.4482</v>
      </c>
      <c r="J20" s="41">
        <v>84.4482</v>
      </c>
      <c r="K20" s="41">
        <v>84.564599999999999</v>
      </c>
      <c r="L20" s="41">
        <v>65.775700000000001</v>
      </c>
      <c r="M20" s="41">
        <v>84.564599999999999</v>
      </c>
      <c r="N20" s="41">
        <v>84.564599999999999</v>
      </c>
      <c r="O20" s="41">
        <v>84.564599999999999</v>
      </c>
      <c r="P20" s="41">
        <v>84.564599999999999</v>
      </c>
      <c r="Q20" s="41">
        <v>84.564599999999999</v>
      </c>
      <c r="R20" s="41">
        <v>84.099000000000004</v>
      </c>
      <c r="S20" s="41">
        <v>84.099000000000004</v>
      </c>
      <c r="T20" s="41">
        <v>0</v>
      </c>
      <c r="U20" s="41">
        <v>0</v>
      </c>
      <c r="V20" s="41">
        <v>0</v>
      </c>
      <c r="W20" s="41">
        <v>0</v>
      </c>
      <c r="X20" s="41">
        <v>84.099000000000004</v>
      </c>
      <c r="Y20" s="41">
        <v>0</v>
      </c>
      <c r="Z20" s="41">
        <v>84.263900000000007</v>
      </c>
      <c r="AA20" s="41">
        <v>84.263900000000007</v>
      </c>
      <c r="AB20" s="41">
        <v>84.263900000000007</v>
      </c>
      <c r="AC20" s="41">
        <v>84.263900000000007</v>
      </c>
      <c r="AD20" s="41">
        <v>84.263900000000007</v>
      </c>
      <c r="AE20" s="41">
        <v>84.263900000000007</v>
      </c>
      <c r="AF20" s="41">
        <v>0</v>
      </c>
    </row>
    <row r="21" spans="1:32" x14ac:dyDescent="0.25">
      <c r="A21" s="34">
        <v>19</v>
      </c>
      <c r="B21" s="41">
        <v>0</v>
      </c>
      <c r="C21" s="41">
        <v>51.012300000000003</v>
      </c>
      <c r="D21" s="41">
        <v>84.4482</v>
      </c>
      <c r="E21" s="41">
        <v>84.4482</v>
      </c>
      <c r="F21" s="41">
        <v>37.732999999999997</v>
      </c>
      <c r="G21" s="41">
        <v>84.4482</v>
      </c>
      <c r="H21" s="41">
        <v>84.4482</v>
      </c>
      <c r="I21" s="41">
        <v>84.4482</v>
      </c>
      <c r="J21" s="41">
        <v>0</v>
      </c>
      <c r="K21" s="41">
        <v>84.564599999999999</v>
      </c>
      <c r="L21" s="41">
        <v>65.775700000000001</v>
      </c>
      <c r="M21" s="41">
        <v>84.564599999999999</v>
      </c>
      <c r="N21" s="41">
        <v>84.564599999999999</v>
      </c>
      <c r="O21" s="41">
        <v>84.564599999999999</v>
      </c>
      <c r="P21" s="41">
        <v>84.564599999999999</v>
      </c>
      <c r="Q21" s="41">
        <v>84.564599999999999</v>
      </c>
      <c r="R21" s="41">
        <v>84.099000000000004</v>
      </c>
      <c r="S21" s="41">
        <v>84.099000000000004</v>
      </c>
      <c r="T21" s="41">
        <v>0</v>
      </c>
      <c r="U21" s="41">
        <v>0</v>
      </c>
      <c r="V21" s="41">
        <v>0</v>
      </c>
      <c r="W21" s="41">
        <v>0</v>
      </c>
      <c r="X21" s="41">
        <v>84.099000000000004</v>
      </c>
      <c r="Y21" s="41">
        <v>0</v>
      </c>
      <c r="Z21" s="41">
        <v>84.263900000000007</v>
      </c>
      <c r="AA21" s="41">
        <v>84.263900000000007</v>
      </c>
      <c r="AB21" s="41">
        <v>84.263900000000007</v>
      </c>
      <c r="AC21" s="41">
        <v>84.263900000000007</v>
      </c>
      <c r="AD21" s="41">
        <v>84.263900000000007</v>
      </c>
      <c r="AE21" s="41">
        <v>43.911900000000003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84.4482</v>
      </c>
      <c r="E22" s="41">
        <v>73.826700000000002</v>
      </c>
      <c r="F22" s="41">
        <v>0</v>
      </c>
      <c r="G22" s="41">
        <v>84.4482</v>
      </c>
      <c r="H22" s="41">
        <v>84.4482</v>
      </c>
      <c r="I22" s="41">
        <v>84.4482</v>
      </c>
      <c r="J22" s="41">
        <v>0</v>
      </c>
      <c r="K22" s="41">
        <v>84.564599999999999</v>
      </c>
      <c r="L22" s="41">
        <v>65.775700000000001</v>
      </c>
      <c r="M22" s="41">
        <v>84.564599999999999</v>
      </c>
      <c r="N22" s="41">
        <v>51.5167</v>
      </c>
      <c r="O22" s="41">
        <v>84.564599999999999</v>
      </c>
      <c r="P22" s="41">
        <v>84.564599999999999</v>
      </c>
      <c r="Q22" s="41">
        <v>84.564599999999999</v>
      </c>
      <c r="R22" s="41">
        <v>84.099000000000004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84.099000000000004</v>
      </c>
      <c r="Y22" s="41">
        <v>0</v>
      </c>
      <c r="Z22" s="41">
        <v>84.263900000000007</v>
      </c>
      <c r="AA22" s="41">
        <v>84.263900000000007</v>
      </c>
      <c r="AB22" s="41">
        <v>84.263900000000007</v>
      </c>
      <c r="AC22" s="41">
        <v>84.263900000000007</v>
      </c>
      <c r="AD22" s="41">
        <v>84.263900000000007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84.4482</v>
      </c>
      <c r="H23" s="41">
        <v>0</v>
      </c>
      <c r="I23" s="41">
        <v>84.4482</v>
      </c>
      <c r="J23" s="41">
        <v>0</v>
      </c>
      <c r="K23" s="41">
        <v>84.564599999999999</v>
      </c>
      <c r="L23" s="41">
        <v>65.775700000000001</v>
      </c>
      <c r="M23" s="41">
        <v>84.564599999999999</v>
      </c>
      <c r="N23" s="41">
        <v>0</v>
      </c>
      <c r="O23" s="41">
        <v>0</v>
      </c>
      <c r="P23" s="41">
        <v>0</v>
      </c>
      <c r="Q23" s="41">
        <v>84.564599999999999</v>
      </c>
      <c r="R23" s="41">
        <v>84.099000000000004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84.263900000000007</v>
      </c>
      <c r="AA23" s="41">
        <v>84.263900000000007</v>
      </c>
      <c r="AB23" s="41">
        <v>84.263900000000007</v>
      </c>
      <c r="AC23" s="41">
        <v>84.263900000000007</v>
      </c>
      <c r="AD23" s="41">
        <v>84.263900000000007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37.975499999999997</v>
      </c>
      <c r="H24" s="41">
        <v>0</v>
      </c>
      <c r="I24" s="41">
        <v>84.4482</v>
      </c>
      <c r="J24" s="41">
        <v>0</v>
      </c>
      <c r="K24" s="41">
        <v>84.564599999999999</v>
      </c>
      <c r="L24" s="41">
        <v>65.775700000000001</v>
      </c>
      <c r="M24" s="41">
        <v>84.564599999999999</v>
      </c>
      <c r="N24" s="41">
        <v>0</v>
      </c>
      <c r="O24" s="41">
        <v>0</v>
      </c>
      <c r="P24" s="41">
        <v>0</v>
      </c>
      <c r="Q24" s="41">
        <v>84.564599999999999</v>
      </c>
      <c r="R24" s="41">
        <v>84.099000000000004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84.263900000000007</v>
      </c>
      <c r="AA24" s="41">
        <v>84.263900000000007</v>
      </c>
      <c r="AB24" s="41">
        <v>84.263900000000007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84.4482</v>
      </c>
      <c r="H25" s="41">
        <v>0</v>
      </c>
      <c r="I25" s="41">
        <v>84.4482</v>
      </c>
      <c r="J25" s="41">
        <v>84.4482</v>
      </c>
      <c r="K25" s="41">
        <v>84.564599999999999</v>
      </c>
      <c r="L25" s="41">
        <v>65.775700000000001</v>
      </c>
      <c r="M25" s="41">
        <v>0</v>
      </c>
      <c r="N25" s="41">
        <v>0</v>
      </c>
      <c r="O25" s="41">
        <v>0</v>
      </c>
      <c r="P25" s="41">
        <v>0</v>
      </c>
      <c r="Q25" s="41">
        <v>84.564599999999999</v>
      </c>
      <c r="R25" s="41">
        <v>84.099000000000004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84.263900000000007</v>
      </c>
      <c r="AA25" s="41">
        <v>84.263900000000007</v>
      </c>
      <c r="AB25" s="41">
        <v>84.263900000000007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84.4482</v>
      </c>
      <c r="H26" s="41">
        <v>0</v>
      </c>
      <c r="I26" s="41">
        <v>84.4482</v>
      </c>
      <c r="J26" s="41">
        <v>84.4482</v>
      </c>
      <c r="K26" s="41">
        <v>84.564599999999999</v>
      </c>
      <c r="L26" s="41">
        <v>65.775700000000001</v>
      </c>
      <c r="M26" s="41">
        <v>0</v>
      </c>
      <c r="N26" s="41">
        <v>0</v>
      </c>
      <c r="O26" s="41">
        <v>0</v>
      </c>
      <c r="P26" s="41">
        <v>0</v>
      </c>
      <c r="Q26" s="41">
        <v>35.210999999999999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84.263900000000007</v>
      </c>
      <c r="AA26" s="41">
        <v>84.263900000000007</v>
      </c>
      <c r="AB26" s="41">
        <v>84.263900000000007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84.4482</v>
      </c>
      <c r="J27" s="41">
        <v>84.4482</v>
      </c>
      <c r="K27" s="41">
        <v>0</v>
      </c>
      <c r="L27" s="41">
        <v>0.97970000000000002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84.4482</v>
      </c>
      <c r="J28" s="41">
        <v>84.4482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84.4482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84.4482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84.263900000000007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84.4482</v>
      </c>
      <c r="K31" s="41">
        <v>74.806399999999996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84.263900000000007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84.4482</v>
      </c>
      <c r="K32" s="41">
        <v>84.564599999999999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84.263900000000007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84.4482</v>
      </c>
      <c r="K33" s="41">
        <v>84.564599999999999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84.263900000000007</v>
      </c>
      <c r="AA33" s="41">
        <v>84.263900000000007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15.083500000000001</v>
      </c>
      <c r="E34" s="41">
        <v>0</v>
      </c>
      <c r="F34" s="41">
        <v>0</v>
      </c>
      <c r="G34" s="41">
        <v>84.4482</v>
      </c>
      <c r="H34" s="41">
        <v>0</v>
      </c>
      <c r="I34" s="41">
        <v>0</v>
      </c>
      <c r="J34" s="41">
        <v>84.4482</v>
      </c>
      <c r="K34" s="41">
        <v>84.564599999999999</v>
      </c>
      <c r="L34" s="41">
        <v>65.775700000000001</v>
      </c>
      <c r="M34" s="41">
        <v>0</v>
      </c>
      <c r="N34" s="41">
        <v>0</v>
      </c>
      <c r="O34" s="41">
        <v>0</v>
      </c>
      <c r="P34" s="41">
        <v>0</v>
      </c>
      <c r="Q34" s="41">
        <v>84.564599999999999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84.263900000000007</v>
      </c>
      <c r="AA34" s="41">
        <v>84.263900000000007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84.244499999999988</v>
      </c>
      <c r="D35" s="41">
        <v>84.4482</v>
      </c>
      <c r="E35" s="41">
        <v>0</v>
      </c>
      <c r="F35" s="41">
        <v>0</v>
      </c>
      <c r="G35" s="41">
        <v>84.4482</v>
      </c>
      <c r="H35" s="41">
        <v>0</v>
      </c>
      <c r="I35" s="41">
        <v>0</v>
      </c>
      <c r="J35" s="41">
        <v>84.4482</v>
      </c>
      <c r="K35" s="41">
        <v>84.564599999999999</v>
      </c>
      <c r="L35" s="41">
        <v>65.775700000000001</v>
      </c>
      <c r="M35" s="41">
        <v>0</v>
      </c>
      <c r="N35" s="41">
        <v>0</v>
      </c>
      <c r="O35" s="41">
        <v>0</v>
      </c>
      <c r="P35" s="41">
        <v>0</v>
      </c>
      <c r="Q35" s="41">
        <v>84.564599999999999</v>
      </c>
      <c r="R35" s="41">
        <v>84.099000000000004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84.263900000000007</v>
      </c>
      <c r="AA35" s="41">
        <v>84.263900000000007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84.244499999999988</v>
      </c>
      <c r="D36" s="41">
        <v>84.4482</v>
      </c>
      <c r="E36" s="41">
        <v>0</v>
      </c>
      <c r="F36" s="41">
        <v>0</v>
      </c>
      <c r="G36" s="41">
        <v>84.4482</v>
      </c>
      <c r="H36" s="41">
        <v>0</v>
      </c>
      <c r="I36" s="41">
        <v>0</v>
      </c>
      <c r="J36" s="41">
        <v>84.4482</v>
      </c>
      <c r="K36" s="41">
        <v>84.564599999999999</v>
      </c>
      <c r="L36" s="41">
        <v>65.775700000000001</v>
      </c>
      <c r="M36" s="41">
        <v>0</v>
      </c>
      <c r="N36" s="41">
        <v>0</v>
      </c>
      <c r="O36" s="41">
        <v>84.564599999999999</v>
      </c>
      <c r="P36" s="41">
        <v>0</v>
      </c>
      <c r="Q36" s="41">
        <v>84.564599999999999</v>
      </c>
      <c r="R36" s="41">
        <v>84.099000000000004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84.263900000000007</v>
      </c>
      <c r="AA36" s="41">
        <v>84.263900000000007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84.244499999999988</v>
      </c>
      <c r="D37" s="41">
        <v>84.4482</v>
      </c>
      <c r="E37" s="41">
        <v>0</v>
      </c>
      <c r="F37" s="41">
        <v>84.4482</v>
      </c>
      <c r="G37" s="41">
        <v>84.4482</v>
      </c>
      <c r="H37" s="41">
        <v>0</v>
      </c>
      <c r="I37" s="41">
        <v>84.4482</v>
      </c>
      <c r="J37" s="41">
        <v>84.4482</v>
      </c>
      <c r="K37" s="41">
        <v>84.564599999999999</v>
      </c>
      <c r="L37" s="41">
        <v>65.775700000000001</v>
      </c>
      <c r="M37" s="41">
        <v>0</v>
      </c>
      <c r="N37" s="41">
        <v>0</v>
      </c>
      <c r="O37" s="41">
        <v>84.564599999999999</v>
      </c>
      <c r="P37" s="41">
        <v>84.564599999999999</v>
      </c>
      <c r="Q37" s="41">
        <v>84.564599999999999</v>
      </c>
      <c r="R37" s="41">
        <v>84.099000000000004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84.263900000000007</v>
      </c>
      <c r="Z37" s="41">
        <v>84.263900000000007</v>
      </c>
      <c r="AA37" s="41">
        <v>84.263900000000007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84.244499999999988</v>
      </c>
      <c r="D38" s="41">
        <v>84.4482</v>
      </c>
      <c r="E38" s="41">
        <v>0</v>
      </c>
      <c r="F38" s="41">
        <v>84.4482</v>
      </c>
      <c r="G38" s="41">
        <v>84.4482</v>
      </c>
      <c r="H38" s="41">
        <v>0</v>
      </c>
      <c r="I38" s="41">
        <v>84.4482</v>
      </c>
      <c r="J38" s="41">
        <v>84.4482</v>
      </c>
      <c r="K38" s="41">
        <v>84.564599999999999</v>
      </c>
      <c r="L38" s="41">
        <v>65.775700000000001</v>
      </c>
      <c r="M38" s="41">
        <v>84.564599999999999</v>
      </c>
      <c r="N38" s="41">
        <v>84.564599999999999</v>
      </c>
      <c r="O38" s="41">
        <v>84.564599999999999</v>
      </c>
      <c r="P38" s="41">
        <v>84.564599999999999</v>
      </c>
      <c r="Q38" s="41">
        <v>84.564599999999999</v>
      </c>
      <c r="R38" s="41">
        <v>84.099000000000004</v>
      </c>
      <c r="S38" s="41">
        <v>84.099000000000004</v>
      </c>
      <c r="T38" s="41">
        <v>0</v>
      </c>
      <c r="U38" s="41">
        <v>84.099000000000004</v>
      </c>
      <c r="V38" s="41">
        <v>0</v>
      </c>
      <c r="W38" s="41">
        <v>0</v>
      </c>
      <c r="X38" s="41">
        <v>0</v>
      </c>
      <c r="Y38" s="41">
        <v>84.263900000000007</v>
      </c>
      <c r="Z38" s="41">
        <v>84.263900000000007</v>
      </c>
      <c r="AA38" s="41">
        <v>84.263900000000007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84.244499999999988</v>
      </c>
      <c r="D39" s="41">
        <v>84.4482</v>
      </c>
      <c r="E39" s="41">
        <v>84.4482</v>
      </c>
      <c r="F39" s="41">
        <v>84.438499999999991</v>
      </c>
      <c r="G39" s="41">
        <v>84.4482</v>
      </c>
      <c r="H39" s="41">
        <v>84.4482</v>
      </c>
      <c r="I39" s="41">
        <v>84.4482</v>
      </c>
      <c r="J39" s="41">
        <v>84.4482</v>
      </c>
      <c r="K39" s="41">
        <v>84.564599999999999</v>
      </c>
      <c r="L39" s="41">
        <v>65.775700000000001</v>
      </c>
      <c r="M39" s="41">
        <v>84.564599999999999</v>
      </c>
      <c r="N39" s="41">
        <v>84.564599999999999</v>
      </c>
      <c r="O39" s="41">
        <v>84.564599999999999</v>
      </c>
      <c r="P39" s="41">
        <v>84.564599999999999</v>
      </c>
      <c r="Q39" s="41">
        <v>84.564599999999999</v>
      </c>
      <c r="R39" s="41">
        <v>84.099000000000004</v>
      </c>
      <c r="S39" s="41">
        <v>84.099000000000004</v>
      </c>
      <c r="T39" s="41">
        <v>84.099000000000004</v>
      </c>
      <c r="U39" s="41">
        <v>84.099000000000004</v>
      </c>
      <c r="V39" s="41">
        <v>84.099000000000004</v>
      </c>
      <c r="W39" s="41">
        <v>0</v>
      </c>
      <c r="X39" s="41">
        <v>0</v>
      </c>
      <c r="Y39" s="41">
        <v>84.263900000000007</v>
      </c>
      <c r="Z39" s="41">
        <v>84.263900000000007</v>
      </c>
      <c r="AA39" s="41">
        <v>84.263900000000007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84.244499999999988</v>
      </c>
      <c r="D40" s="41">
        <v>48.247799999999998</v>
      </c>
      <c r="E40" s="41">
        <v>84.4482</v>
      </c>
      <c r="F40" s="41">
        <v>84.438499999999991</v>
      </c>
      <c r="G40" s="41">
        <v>84.4482</v>
      </c>
      <c r="H40" s="41">
        <v>84.4482</v>
      </c>
      <c r="I40" s="41">
        <v>84.4482</v>
      </c>
      <c r="J40" s="41">
        <v>84.4482</v>
      </c>
      <c r="K40" s="41">
        <v>8.5747999999999998</v>
      </c>
      <c r="L40" s="41">
        <v>0</v>
      </c>
      <c r="M40" s="41">
        <v>84.564599999999999</v>
      </c>
      <c r="N40" s="41">
        <v>84.564599999999999</v>
      </c>
      <c r="O40" s="41">
        <v>84.564599999999999</v>
      </c>
      <c r="P40" s="41">
        <v>84.564599999999999</v>
      </c>
      <c r="Q40" s="41">
        <v>84.564599999999999</v>
      </c>
      <c r="R40" s="41">
        <v>84.099000000000004</v>
      </c>
      <c r="S40" s="41">
        <v>84.099000000000004</v>
      </c>
      <c r="T40" s="41">
        <v>84.099000000000004</v>
      </c>
      <c r="U40" s="41">
        <v>84.099000000000004</v>
      </c>
      <c r="V40" s="41">
        <v>84.099000000000004</v>
      </c>
      <c r="W40" s="41">
        <v>0</v>
      </c>
      <c r="X40" s="41">
        <v>0</v>
      </c>
      <c r="Y40" s="41">
        <v>84.263900000000007</v>
      </c>
      <c r="Z40" s="41">
        <v>84.263900000000007</v>
      </c>
      <c r="AA40" s="41">
        <v>84.263900000000007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84.244499999999988</v>
      </c>
      <c r="D41" s="41">
        <v>0</v>
      </c>
      <c r="E41" s="41">
        <v>84.4482</v>
      </c>
      <c r="F41" s="41">
        <v>84.438499999999991</v>
      </c>
      <c r="G41" s="41">
        <v>84.4482</v>
      </c>
      <c r="H41" s="41">
        <v>0</v>
      </c>
      <c r="I41" s="41">
        <v>84.4482</v>
      </c>
      <c r="J41" s="41">
        <v>84.4482</v>
      </c>
      <c r="K41" s="41">
        <v>0</v>
      </c>
      <c r="L41" s="41">
        <v>0</v>
      </c>
      <c r="M41" s="41">
        <v>84.564599999999999</v>
      </c>
      <c r="N41" s="41">
        <v>84.564599999999999</v>
      </c>
      <c r="O41" s="41">
        <v>84.564599999999999</v>
      </c>
      <c r="P41" s="41">
        <v>84.564599999999999</v>
      </c>
      <c r="Q41" s="41">
        <v>84.564599999999999</v>
      </c>
      <c r="R41" s="41">
        <v>84.099000000000004</v>
      </c>
      <c r="S41" s="41">
        <v>84.099000000000004</v>
      </c>
      <c r="T41" s="41">
        <v>84.099000000000004</v>
      </c>
      <c r="U41" s="41">
        <v>84.099000000000004</v>
      </c>
      <c r="V41" s="41">
        <v>84.099000000000004</v>
      </c>
      <c r="W41" s="41">
        <v>0</v>
      </c>
      <c r="X41" s="41">
        <v>0</v>
      </c>
      <c r="Y41" s="41">
        <v>84.263900000000007</v>
      </c>
      <c r="Z41" s="41">
        <v>84.263900000000007</v>
      </c>
      <c r="AA41" s="41">
        <v>84.263900000000007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84.244499999999988</v>
      </c>
      <c r="D42" s="41">
        <v>0</v>
      </c>
      <c r="E42" s="41">
        <v>84.4482</v>
      </c>
      <c r="F42" s="41">
        <v>84.438499999999991</v>
      </c>
      <c r="G42" s="41">
        <v>84.4482</v>
      </c>
      <c r="H42" s="41">
        <v>0</v>
      </c>
      <c r="I42" s="41">
        <v>84.4482</v>
      </c>
      <c r="J42" s="41">
        <v>84.4482</v>
      </c>
      <c r="K42" s="41">
        <v>0</v>
      </c>
      <c r="L42" s="41">
        <v>0</v>
      </c>
      <c r="M42" s="41">
        <v>84.564599999999999</v>
      </c>
      <c r="N42" s="41">
        <v>84.564599999999999</v>
      </c>
      <c r="O42" s="41">
        <v>84.564599999999999</v>
      </c>
      <c r="P42" s="41">
        <v>84.564599999999999</v>
      </c>
      <c r="Q42" s="41">
        <v>84.564599999999999</v>
      </c>
      <c r="R42" s="41">
        <v>84.099000000000004</v>
      </c>
      <c r="S42" s="41">
        <v>84.099000000000004</v>
      </c>
      <c r="T42" s="41">
        <v>84.099000000000004</v>
      </c>
      <c r="U42" s="41">
        <v>84.099000000000004</v>
      </c>
      <c r="V42" s="41">
        <v>84.099000000000004</v>
      </c>
      <c r="W42" s="41">
        <v>0</v>
      </c>
      <c r="X42" s="41">
        <v>84.089299999999994</v>
      </c>
      <c r="Y42" s="41">
        <v>84.263900000000007</v>
      </c>
      <c r="Z42" s="41">
        <v>84.263900000000007</v>
      </c>
      <c r="AA42" s="41">
        <v>84.263900000000007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84.244499999999988</v>
      </c>
      <c r="D43" s="41">
        <v>0</v>
      </c>
      <c r="E43" s="41">
        <v>84.4482</v>
      </c>
      <c r="F43" s="41">
        <v>84.438499999999991</v>
      </c>
      <c r="G43" s="41">
        <v>84.4482</v>
      </c>
      <c r="H43" s="41">
        <v>84.4482</v>
      </c>
      <c r="I43" s="41">
        <v>84.4482</v>
      </c>
      <c r="J43" s="41">
        <v>84.4482</v>
      </c>
      <c r="K43" s="41">
        <v>0</v>
      </c>
      <c r="L43" s="41">
        <v>65.775700000000001</v>
      </c>
      <c r="M43" s="41">
        <v>84.564599999999999</v>
      </c>
      <c r="N43" s="41">
        <v>84.564599999999999</v>
      </c>
      <c r="O43" s="41">
        <v>84.564599999999999</v>
      </c>
      <c r="P43" s="41">
        <v>84.574299999999994</v>
      </c>
      <c r="Q43" s="41">
        <v>84.564599999999999</v>
      </c>
      <c r="R43" s="41">
        <v>84.099000000000004</v>
      </c>
      <c r="S43" s="41">
        <v>84.099000000000004</v>
      </c>
      <c r="T43" s="41">
        <v>84.099000000000004</v>
      </c>
      <c r="U43" s="41">
        <v>84.099000000000004</v>
      </c>
      <c r="V43" s="41">
        <v>84.089299999999994</v>
      </c>
      <c r="W43" s="41">
        <v>84.089299999999994</v>
      </c>
      <c r="X43" s="41">
        <v>84.089299999999994</v>
      </c>
      <c r="Y43" s="41">
        <v>84.263900000000007</v>
      </c>
      <c r="Z43" s="41">
        <v>84.263900000000007</v>
      </c>
      <c r="AA43" s="41">
        <v>84.263900000000007</v>
      </c>
      <c r="AB43" s="41">
        <v>84.263900000000007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84.244499999999988</v>
      </c>
      <c r="D44" s="41">
        <v>0</v>
      </c>
      <c r="E44" s="41">
        <v>84.4482</v>
      </c>
      <c r="F44" s="41">
        <v>84.438499999999991</v>
      </c>
      <c r="G44" s="41">
        <v>84.4482</v>
      </c>
      <c r="H44" s="41">
        <v>0</v>
      </c>
      <c r="I44" s="41">
        <v>84.4482</v>
      </c>
      <c r="J44" s="41">
        <v>84.4482</v>
      </c>
      <c r="K44" s="41">
        <v>0</v>
      </c>
      <c r="L44" s="41">
        <v>65.775700000000001</v>
      </c>
      <c r="M44" s="41">
        <v>84.564599999999999</v>
      </c>
      <c r="N44" s="41">
        <v>84.564599999999999</v>
      </c>
      <c r="O44" s="41">
        <v>84.564599999999999</v>
      </c>
      <c r="P44" s="41">
        <v>84.564599999999999</v>
      </c>
      <c r="Q44" s="41">
        <v>84.564599999999999</v>
      </c>
      <c r="R44" s="41">
        <v>84.099000000000004</v>
      </c>
      <c r="S44" s="41">
        <v>84.099000000000004</v>
      </c>
      <c r="T44" s="41">
        <v>84.099000000000004</v>
      </c>
      <c r="U44" s="41">
        <v>84.099000000000004</v>
      </c>
      <c r="V44" s="41">
        <v>84.089299999999994</v>
      </c>
      <c r="W44" s="41">
        <v>84.089299999999994</v>
      </c>
      <c r="X44" s="41">
        <v>84.089299999999994</v>
      </c>
      <c r="Y44" s="41">
        <v>84.263900000000007</v>
      </c>
      <c r="Z44" s="41">
        <v>84.263900000000007</v>
      </c>
      <c r="AA44" s="41">
        <v>84.263900000000007</v>
      </c>
      <c r="AB44" s="41">
        <v>84.263900000000007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84.244499999999988</v>
      </c>
      <c r="D45" s="41">
        <v>0</v>
      </c>
      <c r="E45" s="41">
        <v>84.4482</v>
      </c>
      <c r="F45" s="41">
        <v>84.438499999999991</v>
      </c>
      <c r="G45" s="41">
        <v>84.4482</v>
      </c>
      <c r="H45" s="41">
        <v>0</v>
      </c>
      <c r="I45" s="41">
        <v>84.4482</v>
      </c>
      <c r="J45" s="41">
        <v>84.4482</v>
      </c>
      <c r="K45" s="41">
        <v>0</v>
      </c>
      <c r="L45" s="41">
        <v>65.775700000000001</v>
      </c>
      <c r="M45" s="41">
        <v>84.564599999999999</v>
      </c>
      <c r="N45" s="41">
        <v>84.574299999999994</v>
      </c>
      <c r="O45" s="41">
        <v>84.564599999999999</v>
      </c>
      <c r="P45" s="41">
        <v>84.574299999999994</v>
      </c>
      <c r="Q45" s="41">
        <v>84.564599999999999</v>
      </c>
      <c r="R45" s="41">
        <v>84.099000000000004</v>
      </c>
      <c r="S45" s="41">
        <v>84.099000000000004</v>
      </c>
      <c r="T45" s="41">
        <v>84.099000000000004</v>
      </c>
      <c r="U45" s="41">
        <v>84.099000000000004</v>
      </c>
      <c r="V45" s="41">
        <v>84.089299999999994</v>
      </c>
      <c r="W45" s="41">
        <v>84.089299999999994</v>
      </c>
      <c r="X45" s="41">
        <v>84.089299999999994</v>
      </c>
      <c r="Y45" s="41">
        <v>84.263900000000007</v>
      </c>
      <c r="Z45" s="41">
        <v>84.263900000000007</v>
      </c>
      <c r="AA45" s="41">
        <v>84.263900000000007</v>
      </c>
      <c r="AB45" s="41">
        <v>84.263900000000007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84.244499999999988</v>
      </c>
      <c r="D46" s="41">
        <v>0</v>
      </c>
      <c r="E46" s="41">
        <v>84.4482</v>
      </c>
      <c r="F46" s="41">
        <v>84.438499999999991</v>
      </c>
      <c r="G46" s="41">
        <v>84.4482</v>
      </c>
      <c r="H46" s="41">
        <v>0</v>
      </c>
      <c r="I46" s="41">
        <v>84.4482</v>
      </c>
      <c r="J46" s="41">
        <v>84.4482</v>
      </c>
      <c r="K46" s="41">
        <v>74.738500000000002</v>
      </c>
      <c r="L46" s="41">
        <v>65.775700000000001</v>
      </c>
      <c r="M46" s="41">
        <v>84.564599999999999</v>
      </c>
      <c r="N46" s="41">
        <v>84.574299999999994</v>
      </c>
      <c r="O46" s="41">
        <v>84.564599999999999</v>
      </c>
      <c r="P46" s="41">
        <v>84.564599999999999</v>
      </c>
      <c r="Q46" s="41">
        <v>84.564599999999999</v>
      </c>
      <c r="R46" s="41">
        <v>84.099000000000004</v>
      </c>
      <c r="S46" s="41">
        <v>84.099000000000004</v>
      </c>
      <c r="T46" s="41">
        <v>84.099000000000004</v>
      </c>
      <c r="U46" s="41">
        <v>84.099000000000004</v>
      </c>
      <c r="V46" s="41">
        <v>84.089299999999994</v>
      </c>
      <c r="W46" s="41">
        <v>84.089299999999994</v>
      </c>
      <c r="X46" s="41">
        <v>84.089299999999994</v>
      </c>
      <c r="Y46" s="41">
        <v>84.263900000000007</v>
      </c>
      <c r="Z46" s="41">
        <v>84.263900000000007</v>
      </c>
      <c r="AA46" s="41">
        <v>84.263900000000007</v>
      </c>
      <c r="AB46" s="41">
        <v>84.263900000000007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84.244499999999988</v>
      </c>
      <c r="D47" s="41">
        <v>0</v>
      </c>
      <c r="E47" s="41">
        <v>84.4482</v>
      </c>
      <c r="F47" s="41">
        <v>84.438499999999991</v>
      </c>
      <c r="G47" s="41">
        <v>84.4482</v>
      </c>
      <c r="H47" s="41">
        <v>84.4482</v>
      </c>
      <c r="I47" s="41">
        <v>84.4482</v>
      </c>
      <c r="J47" s="41">
        <v>84.4482</v>
      </c>
      <c r="K47" s="41">
        <v>0</v>
      </c>
      <c r="L47" s="41">
        <v>65.775700000000001</v>
      </c>
      <c r="M47" s="41">
        <v>84.564599999999999</v>
      </c>
      <c r="N47" s="41">
        <v>84.574299999999994</v>
      </c>
      <c r="O47" s="41">
        <v>84.564599999999999</v>
      </c>
      <c r="P47" s="41">
        <v>84.564599999999999</v>
      </c>
      <c r="Q47" s="41">
        <v>84.564599999999999</v>
      </c>
      <c r="R47" s="41">
        <v>84.099000000000004</v>
      </c>
      <c r="S47" s="41">
        <v>84.099000000000004</v>
      </c>
      <c r="T47" s="41">
        <v>84.099000000000004</v>
      </c>
      <c r="U47" s="41">
        <v>84.089299999999994</v>
      </c>
      <c r="V47" s="41">
        <v>84.089299999999994</v>
      </c>
      <c r="W47" s="41">
        <v>84.089299999999994</v>
      </c>
      <c r="X47" s="41">
        <v>84.089299999999994</v>
      </c>
      <c r="Y47" s="41">
        <v>84.263900000000007</v>
      </c>
      <c r="Z47" s="41">
        <v>84.263900000000007</v>
      </c>
      <c r="AA47" s="41">
        <v>84.263900000000007</v>
      </c>
      <c r="AB47" s="41">
        <v>84.273599999999988</v>
      </c>
      <c r="AC47" s="41">
        <v>0</v>
      </c>
      <c r="AD47" s="41">
        <v>7.0131000000000006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84.244499999999988</v>
      </c>
      <c r="D48" s="41">
        <v>84.4482</v>
      </c>
      <c r="E48" s="41">
        <v>84.4482</v>
      </c>
      <c r="F48" s="41">
        <v>84.438499999999991</v>
      </c>
      <c r="G48" s="41">
        <v>84.4482</v>
      </c>
      <c r="H48" s="41">
        <v>84.4482</v>
      </c>
      <c r="I48" s="41">
        <v>84.4482</v>
      </c>
      <c r="J48" s="41">
        <v>84.4482</v>
      </c>
      <c r="K48" s="41">
        <v>0</v>
      </c>
      <c r="L48" s="41">
        <v>65.775700000000001</v>
      </c>
      <c r="M48" s="41">
        <v>84.564599999999999</v>
      </c>
      <c r="N48" s="41">
        <v>84.574299999999994</v>
      </c>
      <c r="O48" s="41">
        <v>84.564599999999999</v>
      </c>
      <c r="P48" s="41">
        <v>84.564599999999999</v>
      </c>
      <c r="Q48" s="41">
        <v>84.564599999999999</v>
      </c>
      <c r="R48" s="41">
        <v>84.099000000000004</v>
      </c>
      <c r="S48" s="41">
        <v>84.099000000000004</v>
      </c>
      <c r="T48" s="41">
        <v>84.099000000000004</v>
      </c>
      <c r="U48" s="41">
        <v>84.089299999999994</v>
      </c>
      <c r="V48" s="41">
        <v>84.089299999999994</v>
      </c>
      <c r="W48" s="41">
        <v>84.089299999999994</v>
      </c>
      <c r="X48" s="41">
        <v>84.089299999999994</v>
      </c>
      <c r="Y48" s="41">
        <v>84.263900000000007</v>
      </c>
      <c r="Z48" s="41">
        <v>84.263900000000007</v>
      </c>
      <c r="AA48" s="41">
        <v>84.263900000000007</v>
      </c>
      <c r="AB48" s="41">
        <v>84.273599999999988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84.244499999999988</v>
      </c>
      <c r="D49" s="41">
        <v>84.4482</v>
      </c>
      <c r="E49" s="41">
        <v>84.4482</v>
      </c>
      <c r="F49" s="41">
        <v>84.438499999999991</v>
      </c>
      <c r="G49" s="41">
        <v>84.4482</v>
      </c>
      <c r="H49" s="41">
        <v>84.4482</v>
      </c>
      <c r="I49" s="41">
        <v>84.4482</v>
      </c>
      <c r="J49" s="41">
        <v>84.4482</v>
      </c>
      <c r="K49" s="41">
        <v>84.564599999999999</v>
      </c>
      <c r="L49" s="41">
        <v>65.775700000000001</v>
      </c>
      <c r="M49" s="41">
        <v>84.564599999999999</v>
      </c>
      <c r="N49" s="41">
        <v>84.574299999999994</v>
      </c>
      <c r="O49" s="41">
        <v>84.564599999999999</v>
      </c>
      <c r="P49" s="41">
        <v>84.564599999999999</v>
      </c>
      <c r="Q49" s="41">
        <v>84.564599999999999</v>
      </c>
      <c r="R49" s="41">
        <v>84.099000000000004</v>
      </c>
      <c r="S49" s="41">
        <v>84.099000000000004</v>
      </c>
      <c r="T49" s="41">
        <v>84.099000000000004</v>
      </c>
      <c r="U49" s="41">
        <v>84.089299999999994</v>
      </c>
      <c r="V49" s="41">
        <v>84.089299999999994</v>
      </c>
      <c r="W49" s="41">
        <v>84.089299999999994</v>
      </c>
      <c r="X49" s="41">
        <v>84.089299999999994</v>
      </c>
      <c r="Y49" s="41">
        <v>84.263900000000007</v>
      </c>
      <c r="Z49" s="41">
        <v>84.263900000000007</v>
      </c>
      <c r="AA49" s="41">
        <v>84.263900000000007</v>
      </c>
      <c r="AB49" s="41">
        <v>84.273599999999988</v>
      </c>
      <c r="AC49" s="41">
        <v>0</v>
      </c>
      <c r="AD49" s="41">
        <v>0</v>
      </c>
      <c r="AE49" s="41">
        <v>62.468000000000004</v>
      </c>
      <c r="AF49" s="41">
        <v>0</v>
      </c>
    </row>
    <row r="50" spans="1:32" x14ac:dyDescent="0.25">
      <c r="A50" s="34">
        <v>48</v>
      </c>
      <c r="B50" s="41">
        <v>0</v>
      </c>
      <c r="C50" s="41">
        <v>84.244499999999988</v>
      </c>
      <c r="D50" s="41">
        <v>84.4482</v>
      </c>
      <c r="E50" s="41">
        <v>84.4482</v>
      </c>
      <c r="F50" s="41">
        <v>84.438499999999991</v>
      </c>
      <c r="G50" s="41">
        <v>84.4482</v>
      </c>
      <c r="H50" s="41">
        <v>84.4482</v>
      </c>
      <c r="I50" s="41">
        <v>84.4482</v>
      </c>
      <c r="J50" s="41">
        <v>84.4482</v>
      </c>
      <c r="K50" s="41">
        <v>84.564599999999999</v>
      </c>
      <c r="L50" s="41">
        <v>65.775700000000001</v>
      </c>
      <c r="M50" s="41">
        <v>84.564599999999999</v>
      </c>
      <c r="N50" s="41">
        <v>84.574299999999994</v>
      </c>
      <c r="O50" s="41">
        <v>84.564599999999999</v>
      </c>
      <c r="P50" s="41">
        <v>84.564599999999999</v>
      </c>
      <c r="Q50" s="41">
        <v>84.564599999999999</v>
      </c>
      <c r="R50" s="41">
        <v>84.099000000000004</v>
      </c>
      <c r="S50" s="41">
        <v>84.099000000000004</v>
      </c>
      <c r="T50" s="41">
        <v>84.099000000000004</v>
      </c>
      <c r="U50" s="41">
        <v>84.089299999999994</v>
      </c>
      <c r="V50" s="41">
        <v>84.089299999999994</v>
      </c>
      <c r="W50" s="41">
        <v>84.089299999999994</v>
      </c>
      <c r="X50" s="41">
        <v>84.089299999999994</v>
      </c>
      <c r="Y50" s="41">
        <v>84.263900000000007</v>
      </c>
      <c r="Z50" s="41">
        <v>84.263900000000007</v>
      </c>
      <c r="AA50" s="41">
        <v>84.263900000000007</v>
      </c>
      <c r="AB50" s="41">
        <v>84.273599999999988</v>
      </c>
      <c r="AC50" s="41">
        <v>0</v>
      </c>
      <c r="AD50" s="41">
        <v>84.263900000000007</v>
      </c>
      <c r="AE50" s="41">
        <v>84.263900000000007</v>
      </c>
      <c r="AF50" s="41">
        <v>0</v>
      </c>
    </row>
    <row r="51" spans="1:32" x14ac:dyDescent="0.25">
      <c r="A51" s="34">
        <v>49</v>
      </c>
      <c r="B51" s="41">
        <v>0</v>
      </c>
      <c r="C51" s="41">
        <v>84.244499999999988</v>
      </c>
      <c r="D51" s="41">
        <v>84.4482</v>
      </c>
      <c r="E51" s="41">
        <v>84.4482</v>
      </c>
      <c r="F51" s="41">
        <v>84.438499999999991</v>
      </c>
      <c r="G51" s="41">
        <v>84.4482</v>
      </c>
      <c r="H51" s="41">
        <v>84.4482</v>
      </c>
      <c r="I51" s="41">
        <v>84.4482</v>
      </c>
      <c r="J51" s="41">
        <v>84.4482</v>
      </c>
      <c r="K51" s="41">
        <v>84.564599999999999</v>
      </c>
      <c r="L51" s="41">
        <v>65.775700000000001</v>
      </c>
      <c r="M51" s="41">
        <v>84.564599999999999</v>
      </c>
      <c r="N51" s="41">
        <v>84.564599999999999</v>
      </c>
      <c r="O51" s="41">
        <v>84.564599999999999</v>
      </c>
      <c r="P51" s="41">
        <v>84.564599999999999</v>
      </c>
      <c r="Q51" s="41">
        <v>84.564599999999999</v>
      </c>
      <c r="R51" s="41">
        <v>84.099000000000004</v>
      </c>
      <c r="S51" s="41">
        <v>84.099000000000004</v>
      </c>
      <c r="T51" s="41">
        <v>84.099000000000004</v>
      </c>
      <c r="U51" s="41">
        <v>84.089299999999994</v>
      </c>
      <c r="V51" s="41">
        <v>84.089299999999994</v>
      </c>
      <c r="W51" s="41">
        <v>84.089299999999994</v>
      </c>
      <c r="X51" s="41">
        <v>84.089299999999994</v>
      </c>
      <c r="Y51" s="41">
        <v>84.263900000000007</v>
      </c>
      <c r="Z51" s="41">
        <v>84.263900000000007</v>
      </c>
      <c r="AA51" s="41">
        <v>84.263900000000007</v>
      </c>
      <c r="AB51" s="41">
        <v>84.263900000000007</v>
      </c>
      <c r="AC51" s="41">
        <v>0</v>
      </c>
      <c r="AD51" s="41">
        <v>84.263900000000007</v>
      </c>
      <c r="AE51" s="41">
        <v>84.263900000000007</v>
      </c>
      <c r="AF51" s="41">
        <v>0</v>
      </c>
    </row>
    <row r="52" spans="1:32" x14ac:dyDescent="0.25">
      <c r="A52" s="34">
        <v>50</v>
      </c>
      <c r="B52" s="41">
        <v>0</v>
      </c>
      <c r="C52" s="41">
        <v>84.244499999999988</v>
      </c>
      <c r="D52" s="41">
        <v>84.4482</v>
      </c>
      <c r="E52" s="41">
        <v>84.4482</v>
      </c>
      <c r="F52" s="41">
        <v>84.438499999999991</v>
      </c>
      <c r="G52" s="41">
        <v>84.4482</v>
      </c>
      <c r="H52" s="41">
        <v>84.4482</v>
      </c>
      <c r="I52" s="41">
        <v>84.4482</v>
      </c>
      <c r="J52" s="41">
        <v>84.4482</v>
      </c>
      <c r="K52" s="41">
        <v>84.564599999999999</v>
      </c>
      <c r="L52" s="41">
        <v>65.775700000000001</v>
      </c>
      <c r="M52" s="41">
        <v>84.564599999999999</v>
      </c>
      <c r="N52" s="41">
        <v>84.564599999999999</v>
      </c>
      <c r="O52" s="41">
        <v>84.564599999999999</v>
      </c>
      <c r="P52" s="41">
        <v>84.564599999999999</v>
      </c>
      <c r="Q52" s="41">
        <v>84.564599999999999</v>
      </c>
      <c r="R52" s="41">
        <v>84.099000000000004</v>
      </c>
      <c r="S52" s="41">
        <v>84.099000000000004</v>
      </c>
      <c r="T52" s="41">
        <v>84.099000000000004</v>
      </c>
      <c r="U52" s="41">
        <v>84.089299999999994</v>
      </c>
      <c r="V52" s="41">
        <v>84.089299999999994</v>
      </c>
      <c r="W52" s="41">
        <v>84.089299999999994</v>
      </c>
      <c r="X52" s="41">
        <v>84.089299999999994</v>
      </c>
      <c r="Y52" s="41">
        <v>84.263900000000007</v>
      </c>
      <c r="Z52" s="41">
        <v>84.263900000000007</v>
      </c>
      <c r="AA52" s="41">
        <v>84.263900000000007</v>
      </c>
      <c r="AB52" s="41">
        <v>84.263900000000007</v>
      </c>
      <c r="AC52" s="41">
        <v>0</v>
      </c>
      <c r="AD52" s="41">
        <v>84.263900000000007</v>
      </c>
      <c r="AE52" s="41">
        <v>84.263900000000007</v>
      </c>
      <c r="AF52" s="41">
        <v>0</v>
      </c>
    </row>
    <row r="53" spans="1:32" x14ac:dyDescent="0.25">
      <c r="A53" s="34">
        <v>51</v>
      </c>
      <c r="B53" s="41">
        <v>0</v>
      </c>
      <c r="C53" s="41">
        <v>84.244499999999988</v>
      </c>
      <c r="D53" s="41">
        <v>84.4482</v>
      </c>
      <c r="E53" s="41">
        <v>84.4482</v>
      </c>
      <c r="F53" s="41">
        <v>84.438499999999991</v>
      </c>
      <c r="G53" s="41">
        <v>84.4482</v>
      </c>
      <c r="H53" s="41">
        <v>84.4482</v>
      </c>
      <c r="I53" s="41">
        <v>84.4482</v>
      </c>
      <c r="J53" s="41">
        <v>84.4482</v>
      </c>
      <c r="K53" s="41">
        <v>84.564599999999999</v>
      </c>
      <c r="L53" s="41">
        <v>65.775700000000001</v>
      </c>
      <c r="M53" s="41">
        <v>84.564599999999999</v>
      </c>
      <c r="N53" s="41">
        <v>84.564599999999999</v>
      </c>
      <c r="O53" s="41">
        <v>84.564599999999999</v>
      </c>
      <c r="P53" s="41">
        <v>84.564599999999999</v>
      </c>
      <c r="Q53" s="41">
        <v>84.564599999999999</v>
      </c>
      <c r="R53" s="41">
        <v>84.099000000000004</v>
      </c>
      <c r="S53" s="41">
        <v>84.099000000000004</v>
      </c>
      <c r="T53" s="41">
        <v>84.099000000000004</v>
      </c>
      <c r="U53" s="41">
        <v>84.089299999999994</v>
      </c>
      <c r="V53" s="41">
        <v>84.089299999999994</v>
      </c>
      <c r="W53" s="41">
        <v>84.099000000000004</v>
      </c>
      <c r="X53" s="41">
        <v>84.089299999999994</v>
      </c>
      <c r="Y53" s="41">
        <v>84.263900000000007</v>
      </c>
      <c r="Z53" s="41">
        <v>84.263900000000007</v>
      </c>
      <c r="AA53" s="41">
        <v>84.263900000000007</v>
      </c>
      <c r="AB53" s="41">
        <v>84.273599999999988</v>
      </c>
      <c r="AC53" s="41">
        <v>84.263900000000007</v>
      </c>
      <c r="AD53" s="41">
        <v>84.263900000000007</v>
      </c>
      <c r="AE53" s="41">
        <v>84.263900000000007</v>
      </c>
      <c r="AF53" s="41">
        <v>0</v>
      </c>
    </row>
    <row r="54" spans="1:32" x14ac:dyDescent="0.25">
      <c r="A54" s="34">
        <v>52</v>
      </c>
      <c r="B54" s="41">
        <v>0</v>
      </c>
      <c r="C54" s="41">
        <v>84.244499999999988</v>
      </c>
      <c r="D54" s="41">
        <v>84.4482</v>
      </c>
      <c r="E54" s="41">
        <v>84.4482</v>
      </c>
      <c r="F54" s="41">
        <v>84.438499999999991</v>
      </c>
      <c r="G54" s="41">
        <v>84.4482</v>
      </c>
      <c r="H54" s="41">
        <v>84.4482</v>
      </c>
      <c r="I54" s="41">
        <v>84.4482</v>
      </c>
      <c r="J54" s="41">
        <v>84.4482</v>
      </c>
      <c r="K54" s="41">
        <v>84.564599999999999</v>
      </c>
      <c r="L54" s="41">
        <v>65.775700000000001</v>
      </c>
      <c r="M54" s="41">
        <v>84.564599999999999</v>
      </c>
      <c r="N54" s="41">
        <v>84.564599999999999</v>
      </c>
      <c r="O54" s="41">
        <v>84.564599999999999</v>
      </c>
      <c r="P54" s="41">
        <v>84.564599999999999</v>
      </c>
      <c r="Q54" s="41">
        <v>84.564599999999999</v>
      </c>
      <c r="R54" s="41">
        <v>84.099000000000004</v>
      </c>
      <c r="S54" s="41">
        <v>84.099000000000004</v>
      </c>
      <c r="T54" s="41">
        <v>84.099000000000004</v>
      </c>
      <c r="U54" s="41">
        <v>84.099000000000004</v>
      </c>
      <c r="V54" s="41">
        <v>84.089299999999994</v>
      </c>
      <c r="W54" s="41">
        <v>84.099000000000004</v>
      </c>
      <c r="X54" s="41">
        <v>84.089299999999994</v>
      </c>
      <c r="Y54" s="41">
        <v>84.263900000000007</v>
      </c>
      <c r="Z54" s="41">
        <v>84.263900000000007</v>
      </c>
      <c r="AA54" s="41">
        <v>84.263900000000007</v>
      </c>
      <c r="AB54" s="41">
        <v>84.273599999999988</v>
      </c>
      <c r="AC54" s="41">
        <v>84.263900000000007</v>
      </c>
      <c r="AD54" s="41">
        <v>84.263900000000007</v>
      </c>
      <c r="AE54" s="41">
        <v>84.263900000000007</v>
      </c>
      <c r="AF54" s="41">
        <v>0</v>
      </c>
    </row>
    <row r="55" spans="1:32" x14ac:dyDescent="0.25">
      <c r="A55" s="34">
        <v>53</v>
      </c>
      <c r="B55" s="41">
        <v>84.244499999999988</v>
      </c>
      <c r="C55" s="41">
        <v>84.244499999999988</v>
      </c>
      <c r="D55" s="41">
        <v>84.4482</v>
      </c>
      <c r="E55" s="41">
        <v>84.4482</v>
      </c>
      <c r="F55" s="41">
        <v>84.438499999999991</v>
      </c>
      <c r="G55" s="41">
        <v>84.4482</v>
      </c>
      <c r="H55" s="41">
        <v>84.4482</v>
      </c>
      <c r="I55" s="41">
        <v>84.4482</v>
      </c>
      <c r="J55" s="41">
        <v>84.4482</v>
      </c>
      <c r="K55" s="41">
        <v>84.574299999999994</v>
      </c>
      <c r="L55" s="41">
        <v>65.775700000000001</v>
      </c>
      <c r="M55" s="41">
        <v>84.564599999999999</v>
      </c>
      <c r="N55" s="41">
        <v>84.564599999999999</v>
      </c>
      <c r="O55" s="41">
        <v>84.564599999999999</v>
      </c>
      <c r="P55" s="41">
        <v>84.564599999999999</v>
      </c>
      <c r="Q55" s="41">
        <v>84.564599999999999</v>
      </c>
      <c r="R55" s="41">
        <v>84.099000000000004</v>
      </c>
      <c r="S55" s="41">
        <v>84.099000000000004</v>
      </c>
      <c r="T55" s="41">
        <v>84.099000000000004</v>
      </c>
      <c r="U55" s="41">
        <v>84.099000000000004</v>
      </c>
      <c r="V55" s="41">
        <v>84.099000000000004</v>
      </c>
      <c r="W55" s="41">
        <v>84.099000000000004</v>
      </c>
      <c r="X55" s="41">
        <v>84.089299999999994</v>
      </c>
      <c r="Y55" s="41">
        <v>84.263900000000007</v>
      </c>
      <c r="Z55" s="41">
        <v>84.263900000000007</v>
      </c>
      <c r="AA55" s="41">
        <v>84.263900000000007</v>
      </c>
      <c r="AB55" s="41">
        <v>84.273599999999988</v>
      </c>
      <c r="AC55" s="41">
        <v>84.263900000000007</v>
      </c>
      <c r="AD55" s="41">
        <v>84.263900000000007</v>
      </c>
      <c r="AE55" s="41">
        <v>84.273599999999988</v>
      </c>
      <c r="AF55" s="41">
        <v>0</v>
      </c>
    </row>
    <row r="56" spans="1:32" x14ac:dyDescent="0.25">
      <c r="A56" s="34">
        <v>54</v>
      </c>
      <c r="B56" s="41">
        <v>84.244499999999988</v>
      </c>
      <c r="C56" s="41">
        <v>84.244499999999988</v>
      </c>
      <c r="D56" s="41">
        <v>84.4482</v>
      </c>
      <c r="E56" s="41">
        <v>84.4482</v>
      </c>
      <c r="F56" s="41">
        <v>84.438499999999991</v>
      </c>
      <c r="G56" s="41">
        <v>84.4482</v>
      </c>
      <c r="H56" s="41">
        <v>84.4482</v>
      </c>
      <c r="I56" s="41">
        <v>84.4482</v>
      </c>
      <c r="J56" s="41">
        <v>84.4482</v>
      </c>
      <c r="K56" s="41">
        <v>84.574299999999994</v>
      </c>
      <c r="L56" s="41">
        <v>65.775700000000001</v>
      </c>
      <c r="M56" s="41">
        <v>84.564599999999999</v>
      </c>
      <c r="N56" s="41">
        <v>84.564599999999999</v>
      </c>
      <c r="O56" s="41">
        <v>84.564599999999999</v>
      </c>
      <c r="P56" s="41">
        <v>84.564599999999999</v>
      </c>
      <c r="Q56" s="41">
        <v>84.564599999999999</v>
      </c>
      <c r="R56" s="41">
        <v>84.099000000000004</v>
      </c>
      <c r="S56" s="41">
        <v>84.099000000000004</v>
      </c>
      <c r="T56" s="41">
        <v>84.099000000000004</v>
      </c>
      <c r="U56" s="41">
        <v>84.099000000000004</v>
      </c>
      <c r="V56" s="41">
        <v>84.099000000000004</v>
      </c>
      <c r="W56" s="41">
        <v>84.099000000000004</v>
      </c>
      <c r="X56" s="41">
        <v>84.089299999999994</v>
      </c>
      <c r="Y56" s="41">
        <v>84.263900000000007</v>
      </c>
      <c r="Z56" s="41">
        <v>84.263900000000007</v>
      </c>
      <c r="AA56" s="41">
        <v>84.263900000000007</v>
      </c>
      <c r="AB56" s="41">
        <v>84.273599999999988</v>
      </c>
      <c r="AC56" s="41">
        <v>84.263900000000007</v>
      </c>
      <c r="AD56" s="41">
        <v>84.263900000000007</v>
      </c>
      <c r="AE56" s="41">
        <v>84.263900000000007</v>
      </c>
      <c r="AF56" s="41">
        <v>0</v>
      </c>
    </row>
    <row r="57" spans="1:32" x14ac:dyDescent="0.25">
      <c r="A57" s="34">
        <v>55</v>
      </c>
      <c r="B57" s="41">
        <v>84.244499999999988</v>
      </c>
      <c r="C57" s="41">
        <v>84.244499999999988</v>
      </c>
      <c r="D57" s="41">
        <v>84.4482</v>
      </c>
      <c r="E57" s="41">
        <v>84.4482</v>
      </c>
      <c r="F57" s="41">
        <v>84.438499999999991</v>
      </c>
      <c r="G57" s="41">
        <v>84.4482</v>
      </c>
      <c r="H57" s="41">
        <v>84.4482</v>
      </c>
      <c r="I57" s="41">
        <v>84.4482</v>
      </c>
      <c r="J57" s="41">
        <v>84.4482</v>
      </c>
      <c r="K57" s="41">
        <v>84.574299999999994</v>
      </c>
      <c r="L57" s="41">
        <v>65.775700000000001</v>
      </c>
      <c r="M57" s="41">
        <v>84.564599999999999</v>
      </c>
      <c r="N57" s="41">
        <v>84.564599999999999</v>
      </c>
      <c r="O57" s="41">
        <v>84.564599999999999</v>
      </c>
      <c r="P57" s="41">
        <v>84.564599999999999</v>
      </c>
      <c r="Q57" s="41">
        <v>84.564599999999999</v>
      </c>
      <c r="R57" s="41">
        <v>84.099000000000004</v>
      </c>
      <c r="S57" s="41">
        <v>84.099000000000004</v>
      </c>
      <c r="T57" s="41">
        <v>84.099000000000004</v>
      </c>
      <c r="U57" s="41">
        <v>84.099000000000004</v>
      </c>
      <c r="V57" s="41">
        <v>84.099000000000004</v>
      </c>
      <c r="W57" s="41">
        <v>84.099000000000004</v>
      </c>
      <c r="X57" s="41">
        <v>84.089299999999994</v>
      </c>
      <c r="Y57" s="41">
        <v>84.263900000000007</v>
      </c>
      <c r="Z57" s="41">
        <v>84.263900000000007</v>
      </c>
      <c r="AA57" s="41">
        <v>84.263900000000007</v>
      </c>
      <c r="AB57" s="41">
        <v>84.273599999999988</v>
      </c>
      <c r="AC57" s="41">
        <v>84.263900000000007</v>
      </c>
      <c r="AD57" s="41">
        <v>84.263900000000007</v>
      </c>
      <c r="AE57" s="41">
        <v>84.263900000000007</v>
      </c>
      <c r="AF57" s="41">
        <v>0</v>
      </c>
    </row>
    <row r="58" spans="1:32" x14ac:dyDescent="0.25">
      <c r="A58" s="34">
        <v>56</v>
      </c>
      <c r="B58" s="41">
        <v>84.244499999999988</v>
      </c>
      <c r="C58" s="41">
        <v>84.244499999999988</v>
      </c>
      <c r="D58" s="41">
        <v>84.4482</v>
      </c>
      <c r="E58" s="41">
        <v>84.4482</v>
      </c>
      <c r="F58" s="41">
        <v>84.438499999999991</v>
      </c>
      <c r="G58" s="41">
        <v>84.4482</v>
      </c>
      <c r="H58" s="41">
        <v>84.4482</v>
      </c>
      <c r="I58" s="41">
        <v>84.4482</v>
      </c>
      <c r="J58" s="41">
        <v>84.4482</v>
      </c>
      <c r="K58" s="41">
        <v>84.564599999999999</v>
      </c>
      <c r="L58" s="41">
        <v>65.775700000000001</v>
      </c>
      <c r="M58" s="41">
        <v>84.564599999999999</v>
      </c>
      <c r="N58" s="41">
        <v>84.564599999999999</v>
      </c>
      <c r="O58" s="41">
        <v>84.564599999999999</v>
      </c>
      <c r="P58" s="41">
        <v>84.564599999999999</v>
      </c>
      <c r="Q58" s="41">
        <v>84.564599999999999</v>
      </c>
      <c r="R58" s="41">
        <v>84.099000000000004</v>
      </c>
      <c r="S58" s="41">
        <v>84.099000000000004</v>
      </c>
      <c r="T58" s="41">
        <v>84.099000000000004</v>
      </c>
      <c r="U58" s="41">
        <v>84.089299999999994</v>
      </c>
      <c r="V58" s="41">
        <v>84.089299999999994</v>
      </c>
      <c r="W58" s="41">
        <v>84.099000000000004</v>
      </c>
      <c r="X58" s="41">
        <v>84.089299999999994</v>
      </c>
      <c r="Y58" s="41">
        <v>84.263900000000007</v>
      </c>
      <c r="Z58" s="41">
        <v>84.263900000000007</v>
      </c>
      <c r="AA58" s="41">
        <v>84.263900000000007</v>
      </c>
      <c r="AB58" s="41">
        <v>84.273599999999988</v>
      </c>
      <c r="AC58" s="41">
        <v>84.263900000000007</v>
      </c>
      <c r="AD58" s="41">
        <v>84.263900000000007</v>
      </c>
      <c r="AE58" s="41">
        <v>84.263900000000007</v>
      </c>
      <c r="AF58" s="41">
        <v>0</v>
      </c>
    </row>
    <row r="59" spans="1:32" x14ac:dyDescent="0.25">
      <c r="A59" s="34">
        <v>57</v>
      </c>
      <c r="B59" s="41">
        <v>84.244499999999988</v>
      </c>
      <c r="C59" s="41">
        <v>84.244499999999988</v>
      </c>
      <c r="D59" s="41">
        <v>84.4482</v>
      </c>
      <c r="E59" s="41">
        <v>84.4482</v>
      </c>
      <c r="F59" s="41">
        <v>84.438499999999991</v>
      </c>
      <c r="G59" s="41">
        <v>84.4482</v>
      </c>
      <c r="H59" s="41">
        <v>84.4482</v>
      </c>
      <c r="I59" s="41">
        <v>84.4482</v>
      </c>
      <c r="J59" s="41">
        <v>84.4482</v>
      </c>
      <c r="K59" s="41">
        <v>84.564599999999999</v>
      </c>
      <c r="L59" s="41">
        <v>65.775700000000001</v>
      </c>
      <c r="M59" s="41">
        <v>84.564599999999999</v>
      </c>
      <c r="N59" s="41">
        <v>84.564599999999999</v>
      </c>
      <c r="O59" s="41">
        <v>84.564599999999999</v>
      </c>
      <c r="P59" s="41">
        <v>84.564599999999999</v>
      </c>
      <c r="Q59" s="41">
        <v>84.564599999999999</v>
      </c>
      <c r="R59" s="41">
        <v>84.099000000000004</v>
      </c>
      <c r="S59" s="41">
        <v>84.099000000000004</v>
      </c>
      <c r="T59" s="41">
        <v>84.099000000000004</v>
      </c>
      <c r="U59" s="41">
        <v>84.089299999999994</v>
      </c>
      <c r="V59" s="41">
        <v>84.089299999999994</v>
      </c>
      <c r="W59" s="41">
        <v>84.089299999999994</v>
      </c>
      <c r="X59" s="41">
        <v>84.089299999999994</v>
      </c>
      <c r="Y59" s="41">
        <v>84.263900000000007</v>
      </c>
      <c r="Z59" s="41">
        <v>84.263900000000007</v>
      </c>
      <c r="AA59" s="41">
        <v>84.263900000000007</v>
      </c>
      <c r="AB59" s="41">
        <v>84.273599999999988</v>
      </c>
      <c r="AC59" s="41">
        <v>84.263900000000007</v>
      </c>
      <c r="AD59" s="41">
        <v>84.263900000000007</v>
      </c>
      <c r="AE59" s="41">
        <v>84.263900000000007</v>
      </c>
      <c r="AF59" s="41">
        <v>0</v>
      </c>
    </row>
    <row r="60" spans="1:32" x14ac:dyDescent="0.25">
      <c r="A60" s="34">
        <v>58</v>
      </c>
      <c r="B60" s="41">
        <v>84.244499999999988</v>
      </c>
      <c r="C60" s="41">
        <v>84.244499999999988</v>
      </c>
      <c r="D60" s="41">
        <v>24.201499999999999</v>
      </c>
      <c r="E60" s="41">
        <v>84.4482</v>
      </c>
      <c r="F60" s="41">
        <v>84.438499999999991</v>
      </c>
      <c r="G60" s="41">
        <v>84.4482</v>
      </c>
      <c r="H60" s="41">
        <v>84.4482</v>
      </c>
      <c r="I60" s="41">
        <v>84.4482</v>
      </c>
      <c r="J60" s="41">
        <v>84.4482</v>
      </c>
      <c r="K60" s="41">
        <v>84.564599999999999</v>
      </c>
      <c r="L60" s="41">
        <v>65.775700000000001</v>
      </c>
      <c r="M60" s="41">
        <v>84.564599999999999</v>
      </c>
      <c r="N60" s="41">
        <v>84.564599999999999</v>
      </c>
      <c r="O60" s="41">
        <v>84.564599999999999</v>
      </c>
      <c r="P60" s="41">
        <v>84.564599999999999</v>
      </c>
      <c r="Q60" s="41">
        <v>84.564599999999999</v>
      </c>
      <c r="R60" s="41">
        <v>84.099000000000004</v>
      </c>
      <c r="S60" s="41">
        <v>84.099000000000004</v>
      </c>
      <c r="T60" s="41">
        <v>84.099000000000004</v>
      </c>
      <c r="U60" s="41">
        <v>84.089299999999994</v>
      </c>
      <c r="V60" s="41">
        <v>84.089299999999994</v>
      </c>
      <c r="W60" s="41">
        <v>84.089299999999994</v>
      </c>
      <c r="X60" s="41">
        <v>84.089299999999994</v>
      </c>
      <c r="Y60" s="41">
        <v>84.263900000000007</v>
      </c>
      <c r="Z60" s="41">
        <v>84.263900000000007</v>
      </c>
      <c r="AA60" s="41">
        <v>84.263900000000007</v>
      </c>
      <c r="AB60" s="41">
        <v>84.273599999999988</v>
      </c>
      <c r="AC60" s="41">
        <v>84.263900000000007</v>
      </c>
      <c r="AD60" s="41">
        <v>84.263900000000007</v>
      </c>
      <c r="AE60" s="41">
        <v>84.263900000000007</v>
      </c>
      <c r="AF60" s="41">
        <v>0</v>
      </c>
    </row>
    <row r="61" spans="1:32" x14ac:dyDescent="0.25">
      <c r="A61" s="34">
        <v>59</v>
      </c>
      <c r="B61" s="41">
        <v>0</v>
      </c>
      <c r="C61" s="41">
        <v>84.244499999999988</v>
      </c>
      <c r="D61" s="41">
        <v>0</v>
      </c>
      <c r="E61" s="41">
        <v>84.4482</v>
      </c>
      <c r="F61" s="41">
        <v>84.438499999999991</v>
      </c>
      <c r="G61" s="41">
        <v>84.4482</v>
      </c>
      <c r="H61" s="41">
        <v>84.4482</v>
      </c>
      <c r="I61" s="41">
        <v>84.4482</v>
      </c>
      <c r="J61" s="41">
        <v>84.4482</v>
      </c>
      <c r="K61" s="41">
        <v>84.564599999999999</v>
      </c>
      <c r="L61" s="41">
        <v>65.775700000000001</v>
      </c>
      <c r="M61" s="41">
        <v>84.564599999999999</v>
      </c>
      <c r="N61" s="41">
        <v>84.564599999999999</v>
      </c>
      <c r="O61" s="41">
        <v>84.564599999999999</v>
      </c>
      <c r="P61" s="41">
        <v>84.564599999999999</v>
      </c>
      <c r="Q61" s="41">
        <v>84.564599999999999</v>
      </c>
      <c r="R61" s="41">
        <v>84.099000000000004</v>
      </c>
      <c r="S61" s="41">
        <v>84.099000000000004</v>
      </c>
      <c r="T61" s="41">
        <v>84.099000000000004</v>
      </c>
      <c r="U61" s="41">
        <v>84.089299999999994</v>
      </c>
      <c r="V61" s="41">
        <v>84.089299999999994</v>
      </c>
      <c r="W61" s="41">
        <v>0</v>
      </c>
      <c r="X61" s="41">
        <v>84.089299999999994</v>
      </c>
      <c r="Y61" s="41">
        <v>84.263900000000007</v>
      </c>
      <c r="Z61" s="41">
        <v>84.263900000000007</v>
      </c>
      <c r="AA61" s="41">
        <v>84.263900000000007</v>
      </c>
      <c r="AB61" s="41">
        <v>84.273599999999988</v>
      </c>
      <c r="AC61" s="41">
        <v>0</v>
      </c>
      <c r="AD61" s="41">
        <v>84.263900000000007</v>
      </c>
      <c r="AE61" s="41">
        <v>84.263900000000007</v>
      </c>
      <c r="AF61" s="41">
        <v>0</v>
      </c>
    </row>
    <row r="62" spans="1:32" x14ac:dyDescent="0.25">
      <c r="A62" s="34">
        <v>60</v>
      </c>
      <c r="B62" s="41">
        <v>0</v>
      </c>
      <c r="C62" s="41">
        <v>84.244499999999988</v>
      </c>
      <c r="D62" s="41">
        <v>13.0562</v>
      </c>
      <c r="E62" s="41">
        <v>84.4482</v>
      </c>
      <c r="F62" s="41">
        <v>84.438499999999991</v>
      </c>
      <c r="G62" s="41">
        <v>84.4482</v>
      </c>
      <c r="H62" s="41">
        <v>84.4482</v>
      </c>
      <c r="I62" s="41">
        <v>84.4482</v>
      </c>
      <c r="J62" s="41">
        <v>84.4482</v>
      </c>
      <c r="K62" s="41">
        <v>84.564599999999999</v>
      </c>
      <c r="L62" s="41">
        <v>65.775700000000001</v>
      </c>
      <c r="M62" s="41">
        <v>84.564599999999999</v>
      </c>
      <c r="N62" s="41">
        <v>84.564599999999999</v>
      </c>
      <c r="O62" s="41">
        <v>84.564599999999999</v>
      </c>
      <c r="P62" s="41">
        <v>84.564599999999999</v>
      </c>
      <c r="Q62" s="41">
        <v>84.564599999999999</v>
      </c>
      <c r="R62" s="41">
        <v>84.099000000000004</v>
      </c>
      <c r="S62" s="41">
        <v>84.099000000000004</v>
      </c>
      <c r="T62" s="41">
        <v>84.099000000000004</v>
      </c>
      <c r="U62" s="41">
        <v>84.099000000000004</v>
      </c>
      <c r="V62" s="41">
        <v>84.089299999999994</v>
      </c>
      <c r="W62" s="41">
        <v>0</v>
      </c>
      <c r="X62" s="41">
        <v>84.089299999999994</v>
      </c>
      <c r="Y62" s="41">
        <v>84.263900000000007</v>
      </c>
      <c r="Z62" s="41">
        <v>84.263900000000007</v>
      </c>
      <c r="AA62" s="41">
        <v>84.263900000000007</v>
      </c>
      <c r="AB62" s="41">
        <v>84.263900000000007</v>
      </c>
      <c r="AC62" s="41">
        <v>84.263900000000007</v>
      </c>
      <c r="AD62" s="41">
        <v>84.263900000000007</v>
      </c>
      <c r="AE62" s="41">
        <v>84.263900000000007</v>
      </c>
      <c r="AF62" s="41">
        <v>0</v>
      </c>
    </row>
    <row r="63" spans="1:32" x14ac:dyDescent="0.25">
      <c r="A63" s="34">
        <v>61</v>
      </c>
      <c r="B63" s="41">
        <v>0</v>
      </c>
      <c r="C63" s="41">
        <v>84.244499999999988</v>
      </c>
      <c r="D63" s="41">
        <v>84.4482</v>
      </c>
      <c r="E63" s="41">
        <v>84.4482</v>
      </c>
      <c r="F63" s="41">
        <v>84.438499999999991</v>
      </c>
      <c r="G63" s="41">
        <v>84.4482</v>
      </c>
      <c r="H63" s="41">
        <v>84.4482</v>
      </c>
      <c r="I63" s="41">
        <v>84.4482</v>
      </c>
      <c r="J63" s="41">
        <v>84.4482</v>
      </c>
      <c r="K63" s="41">
        <v>84.564599999999999</v>
      </c>
      <c r="L63" s="41">
        <v>65.775700000000001</v>
      </c>
      <c r="M63" s="41">
        <v>84.564599999999999</v>
      </c>
      <c r="N63" s="41">
        <v>84.564599999999999</v>
      </c>
      <c r="O63" s="41">
        <v>84.564599999999999</v>
      </c>
      <c r="P63" s="41">
        <v>84.574299999999994</v>
      </c>
      <c r="Q63" s="41">
        <v>84.564599999999999</v>
      </c>
      <c r="R63" s="41">
        <v>84.099000000000004</v>
      </c>
      <c r="S63" s="41">
        <v>84.099000000000004</v>
      </c>
      <c r="T63" s="41">
        <v>84.099000000000004</v>
      </c>
      <c r="U63" s="41">
        <v>51.0608</v>
      </c>
      <c r="V63" s="41">
        <v>84.099000000000004</v>
      </c>
      <c r="W63" s="41">
        <v>0</v>
      </c>
      <c r="X63" s="41">
        <v>84.089299999999994</v>
      </c>
      <c r="Y63" s="41">
        <v>84.263900000000007</v>
      </c>
      <c r="Z63" s="41">
        <v>84.263900000000007</v>
      </c>
      <c r="AA63" s="41">
        <v>84.263900000000007</v>
      </c>
      <c r="AB63" s="41">
        <v>84.263900000000007</v>
      </c>
      <c r="AC63" s="41">
        <v>84.263900000000007</v>
      </c>
      <c r="AD63" s="41">
        <v>84.263900000000007</v>
      </c>
      <c r="AE63" s="41">
        <v>84.263900000000007</v>
      </c>
      <c r="AF63" s="41">
        <v>0</v>
      </c>
    </row>
    <row r="64" spans="1:32" x14ac:dyDescent="0.25">
      <c r="A64" s="34">
        <v>62</v>
      </c>
      <c r="B64" s="41">
        <v>0</v>
      </c>
      <c r="C64" s="41">
        <v>84.244499999999988</v>
      </c>
      <c r="D64" s="41">
        <v>0</v>
      </c>
      <c r="E64" s="41">
        <v>84.4482</v>
      </c>
      <c r="F64" s="41">
        <v>84.4482</v>
      </c>
      <c r="G64" s="41">
        <v>84.4482</v>
      </c>
      <c r="H64" s="41">
        <v>84.4482</v>
      </c>
      <c r="I64" s="41">
        <v>84.4482</v>
      </c>
      <c r="J64" s="41">
        <v>84.4482</v>
      </c>
      <c r="K64" s="41">
        <v>0</v>
      </c>
      <c r="L64" s="41">
        <v>65.775700000000001</v>
      </c>
      <c r="M64" s="41">
        <v>84.564599999999999</v>
      </c>
      <c r="N64" s="41">
        <v>84.564599999999999</v>
      </c>
      <c r="O64" s="41">
        <v>84.564599999999999</v>
      </c>
      <c r="P64" s="41">
        <v>84.574299999999994</v>
      </c>
      <c r="Q64" s="41">
        <v>84.564599999999999</v>
      </c>
      <c r="R64" s="41">
        <v>84.099000000000004</v>
      </c>
      <c r="S64" s="41">
        <v>84.099000000000004</v>
      </c>
      <c r="T64" s="41">
        <v>0</v>
      </c>
      <c r="U64" s="41">
        <v>0</v>
      </c>
      <c r="V64" s="41">
        <v>33.406799999999997</v>
      </c>
      <c r="W64" s="41">
        <v>0</v>
      </c>
      <c r="X64" s="41">
        <v>0</v>
      </c>
      <c r="Y64" s="41">
        <v>84.263900000000007</v>
      </c>
      <c r="Z64" s="41">
        <v>84.263900000000007</v>
      </c>
      <c r="AA64" s="41">
        <v>84.263900000000007</v>
      </c>
      <c r="AB64" s="41">
        <v>84.263900000000007</v>
      </c>
      <c r="AC64" s="41">
        <v>84.263900000000007</v>
      </c>
      <c r="AD64" s="41">
        <v>84.263900000000007</v>
      </c>
      <c r="AE64" s="41">
        <v>84.263900000000007</v>
      </c>
      <c r="AF64" s="41">
        <v>0</v>
      </c>
    </row>
    <row r="65" spans="1:32" x14ac:dyDescent="0.25">
      <c r="A65" s="34">
        <v>63</v>
      </c>
      <c r="B65" s="41">
        <v>0</v>
      </c>
      <c r="C65" s="41">
        <v>84.244499999999988</v>
      </c>
      <c r="D65" s="41">
        <v>0</v>
      </c>
      <c r="E65" s="41">
        <v>0</v>
      </c>
      <c r="F65" s="41">
        <v>84.4482</v>
      </c>
      <c r="G65" s="41">
        <v>84.4482</v>
      </c>
      <c r="H65" s="41">
        <v>84.4482</v>
      </c>
      <c r="I65" s="41">
        <v>84.4482</v>
      </c>
      <c r="J65" s="41">
        <v>84.4482</v>
      </c>
      <c r="K65" s="41">
        <v>0</v>
      </c>
      <c r="L65" s="41">
        <v>0</v>
      </c>
      <c r="M65" s="41">
        <v>84.564599999999999</v>
      </c>
      <c r="N65" s="41">
        <v>84.564599999999999</v>
      </c>
      <c r="O65" s="41">
        <v>84.564599999999999</v>
      </c>
      <c r="P65" s="41">
        <v>84.564599999999999</v>
      </c>
      <c r="Q65" s="41">
        <v>84.564599999999999</v>
      </c>
      <c r="R65" s="41">
        <v>84.099000000000004</v>
      </c>
      <c r="S65" s="41">
        <v>84.099000000000004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84.263900000000007</v>
      </c>
      <c r="Z65" s="41">
        <v>84.263900000000007</v>
      </c>
      <c r="AA65" s="41">
        <v>84.263900000000007</v>
      </c>
      <c r="AB65" s="41">
        <v>84.263900000000007</v>
      </c>
      <c r="AC65" s="41">
        <v>0</v>
      </c>
      <c r="AD65" s="41">
        <v>0</v>
      </c>
      <c r="AE65" s="41">
        <v>84.263900000000007</v>
      </c>
      <c r="AF65" s="41">
        <v>0</v>
      </c>
    </row>
    <row r="66" spans="1:32" x14ac:dyDescent="0.25">
      <c r="A66" s="34">
        <v>64</v>
      </c>
      <c r="B66" s="41">
        <v>0</v>
      </c>
      <c r="C66" s="41">
        <v>84.244499999999988</v>
      </c>
      <c r="D66" s="41">
        <v>0</v>
      </c>
      <c r="E66" s="41">
        <v>0</v>
      </c>
      <c r="F66" s="41">
        <v>84.4482</v>
      </c>
      <c r="G66" s="41">
        <v>84.4482</v>
      </c>
      <c r="H66" s="41">
        <v>84.4482</v>
      </c>
      <c r="I66" s="41">
        <v>84.4482</v>
      </c>
      <c r="J66" s="41">
        <v>84.4482</v>
      </c>
      <c r="K66" s="41">
        <v>0</v>
      </c>
      <c r="L66" s="41">
        <v>0</v>
      </c>
      <c r="M66" s="41">
        <v>84.564599999999999</v>
      </c>
      <c r="N66" s="41">
        <v>84.574299999999994</v>
      </c>
      <c r="O66" s="41">
        <v>84.564599999999999</v>
      </c>
      <c r="P66" s="41">
        <v>84.564599999999999</v>
      </c>
      <c r="Q66" s="41">
        <v>84.564599999999999</v>
      </c>
      <c r="R66" s="41">
        <v>84.099000000000004</v>
      </c>
      <c r="S66" s="41">
        <v>84.099000000000004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84.263900000000007</v>
      </c>
      <c r="Z66" s="41">
        <v>84.263900000000007</v>
      </c>
      <c r="AA66" s="41">
        <v>84.263900000000007</v>
      </c>
      <c r="AB66" s="41">
        <v>84.263900000000007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84.244499999999988</v>
      </c>
      <c r="D67" s="41">
        <v>0</v>
      </c>
      <c r="E67" s="41">
        <v>0</v>
      </c>
      <c r="F67" s="41">
        <v>84.4482</v>
      </c>
      <c r="G67" s="41">
        <v>84.4482</v>
      </c>
      <c r="H67" s="41">
        <v>84.4482</v>
      </c>
      <c r="I67" s="41">
        <v>84.4482</v>
      </c>
      <c r="J67" s="41">
        <v>84.4482</v>
      </c>
      <c r="K67" s="41">
        <v>0</v>
      </c>
      <c r="L67" s="41">
        <v>0</v>
      </c>
      <c r="M67" s="41">
        <v>0</v>
      </c>
      <c r="N67" s="41">
        <v>84.564599999999999</v>
      </c>
      <c r="O67" s="41">
        <v>84.564599999999999</v>
      </c>
      <c r="P67" s="41">
        <v>0</v>
      </c>
      <c r="Q67" s="41">
        <v>84.564599999999999</v>
      </c>
      <c r="R67" s="41">
        <v>53.670099999999998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84.263900000000007</v>
      </c>
      <c r="Z67" s="41">
        <v>84.263900000000007</v>
      </c>
      <c r="AA67" s="41">
        <v>84.263900000000007</v>
      </c>
      <c r="AB67" s="41">
        <v>84.263900000000007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42.932199999999995</v>
      </c>
      <c r="D68" s="41">
        <v>0</v>
      </c>
      <c r="E68" s="41">
        <v>0</v>
      </c>
      <c r="F68" s="41">
        <v>84.4482</v>
      </c>
      <c r="G68" s="41">
        <v>84.4482</v>
      </c>
      <c r="H68" s="41">
        <v>0</v>
      </c>
      <c r="I68" s="41">
        <v>84.4482</v>
      </c>
      <c r="J68" s="41">
        <v>84.4482</v>
      </c>
      <c r="K68" s="41">
        <v>0</v>
      </c>
      <c r="L68" s="41">
        <v>0</v>
      </c>
      <c r="M68" s="41">
        <v>0</v>
      </c>
      <c r="N68" s="41">
        <v>0</v>
      </c>
      <c r="O68" s="41">
        <v>84.564599999999999</v>
      </c>
      <c r="P68" s="41">
        <v>0</v>
      </c>
      <c r="Q68" s="41">
        <v>84.574299999999994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84.263900000000007</v>
      </c>
      <c r="Z68" s="41">
        <v>84.263900000000007</v>
      </c>
      <c r="AA68" s="41">
        <v>84.263900000000007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61.304000000000002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16.509399999999999</v>
      </c>
      <c r="J69" s="41">
        <v>84.4482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84.574299999999994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84.263900000000007</v>
      </c>
      <c r="Z69" s="41">
        <v>84.263900000000007</v>
      </c>
      <c r="AA69" s="41">
        <v>84.263900000000007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84.4482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84.564599999999999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84.263900000000007</v>
      </c>
      <c r="Z70" s="41">
        <v>84.263900000000007</v>
      </c>
      <c r="AA70" s="41">
        <v>84.263900000000007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84.4482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84.263900000000007</v>
      </c>
      <c r="AA71" s="41">
        <v>84.263900000000007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84.263900000000007</v>
      </c>
      <c r="AA72" s="41">
        <v>84.263900000000007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84.263900000000007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84.263900000000007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84.263900000000007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80.160799999999995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84.263900000000007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84.263900000000007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84.263900000000007</v>
      </c>
      <c r="Z88" s="41">
        <v>37.024900000000002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84.263900000000007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51.797999999999995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84.263900000000007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84.263900000000007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42.922499999999999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84.263900000000007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84.263900000000007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58.345499999999994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84.263900000000007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84.263900000000007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84.4482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84.263900000000007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84.263900000000007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84.4482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84.263900000000007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84.263900000000007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84.438499999999991</v>
      </c>
      <c r="G95" s="41">
        <v>0</v>
      </c>
      <c r="H95" s="41">
        <v>0</v>
      </c>
      <c r="I95" s="41">
        <v>84.4482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84.263900000000007</v>
      </c>
      <c r="Z95" s="41">
        <v>0</v>
      </c>
      <c r="AA95" s="41">
        <v>84.263900000000007</v>
      </c>
      <c r="AB95" s="41">
        <v>0</v>
      </c>
      <c r="AC95" s="41">
        <v>0</v>
      </c>
      <c r="AD95" s="41">
        <v>0</v>
      </c>
      <c r="AE95" s="41">
        <v>84.263900000000007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84.438499999999991</v>
      </c>
      <c r="G96" s="41">
        <v>0</v>
      </c>
      <c r="H96" s="41">
        <v>0</v>
      </c>
      <c r="I96" s="41">
        <v>11.746699999999999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84.263900000000007</v>
      </c>
      <c r="Z96" s="41">
        <v>0</v>
      </c>
      <c r="AA96" s="41">
        <v>84.263900000000007</v>
      </c>
      <c r="AB96" s="41">
        <v>0</v>
      </c>
      <c r="AC96" s="41">
        <v>0</v>
      </c>
      <c r="AD96" s="41">
        <v>0</v>
      </c>
      <c r="AE96" s="41">
        <v>84.263900000000007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84.438499999999991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84.263900000000007</v>
      </c>
      <c r="Z97" s="41">
        <v>84.263900000000007</v>
      </c>
      <c r="AA97" s="41">
        <v>84.263900000000007</v>
      </c>
      <c r="AB97" s="41">
        <v>84.263900000000007</v>
      </c>
      <c r="AC97" s="41">
        <v>0</v>
      </c>
      <c r="AD97" s="41">
        <v>84.263900000000007</v>
      </c>
      <c r="AE97" s="41">
        <v>84.263900000000007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84.438499999999991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84.263900000000007</v>
      </c>
      <c r="Z98" s="41">
        <v>84.263900000000007</v>
      </c>
      <c r="AA98" s="41">
        <v>84.263900000000007</v>
      </c>
      <c r="AB98" s="41">
        <v>84.263900000000007</v>
      </c>
      <c r="AC98" s="41">
        <v>0</v>
      </c>
      <c r="AD98" s="41">
        <v>84.263900000000007</v>
      </c>
      <c r="AE98" s="41">
        <v>84.263900000000007</v>
      </c>
      <c r="AF98" s="41">
        <v>0</v>
      </c>
    </row>
    <row r="99" spans="1:33" x14ac:dyDescent="0.25">
      <c r="A99" s="37" t="s">
        <v>98</v>
      </c>
      <c r="B99" s="37">
        <v>0.12636675</v>
      </c>
      <c r="C99" s="37">
        <v>0.89399322499999923</v>
      </c>
      <c r="D99" s="37">
        <v>0.73377832499999973</v>
      </c>
      <c r="E99" s="37">
        <v>0.80400874999999949</v>
      </c>
      <c r="F99" s="37">
        <v>1.0487009500000004</v>
      </c>
      <c r="G99" s="37">
        <v>1.2300691249999987</v>
      </c>
      <c r="H99" s="37">
        <v>0.80943589999999954</v>
      </c>
      <c r="I99" s="37">
        <v>1.1550590249999986</v>
      </c>
      <c r="J99" s="37">
        <v>1.1583424749999989</v>
      </c>
      <c r="K99" s="37">
        <v>0.97715617500000052</v>
      </c>
      <c r="L99" s="37">
        <v>0.85532902500000041</v>
      </c>
      <c r="M99" s="37">
        <v>1.0781986500000005</v>
      </c>
      <c r="N99" s="37">
        <v>0.93648892500000047</v>
      </c>
      <c r="O99" s="37">
        <v>0.9154302250000006</v>
      </c>
      <c r="P99" s="37">
        <v>0.88793800000000056</v>
      </c>
      <c r="Q99" s="37">
        <v>1.1535240000000007</v>
      </c>
      <c r="R99" s="37">
        <v>1.169778775000001</v>
      </c>
      <c r="S99" s="37">
        <v>0.79894050000000039</v>
      </c>
      <c r="T99" s="37">
        <v>0.52561874999999991</v>
      </c>
      <c r="U99" s="37">
        <v>0.53835727500000019</v>
      </c>
      <c r="V99" s="37">
        <v>0.53392922500000017</v>
      </c>
      <c r="W99" s="37">
        <v>0.37841639999999999</v>
      </c>
      <c r="X99" s="37">
        <v>0.71478815000000051</v>
      </c>
      <c r="Y99" s="37">
        <v>1.0111667999999994</v>
      </c>
      <c r="Z99" s="37">
        <v>1.3996105749999992</v>
      </c>
      <c r="AA99" s="37">
        <v>1.516750199999999</v>
      </c>
      <c r="AB99" s="37">
        <v>1.0743962499999995</v>
      </c>
      <c r="AC99" s="37">
        <v>0.67411119999999969</v>
      </c>
      <c r="AD99" s="37">
        <v>0.80226032499999966</v>
      </c>
      <c r="AE99" s="37">
        <v>0.98648999999999942</v>
      </c>
      <c r="AF99" s="37">
        <v>4.4835825000000003E-2</v>
      </c>
      <c r="AG99" s="38">
        <v>26.933269774999992</v>
      </c>
    </row>
    <row r="100" spans="1:33" x14ac:dyDescent="0.25">
      <c r="AG100">
        <v>27.766257499999991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26.933269774999992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7" sqref="I7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29" t="s">
        <v>142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423.0849</v>
      </c>
      <c r="D3" s="41">
        <v>173.58149999999998</v>
      </c>
      <c r="E3" s="41">
        <v>0</v>
      </c>
      <c r="F3" s="41">
        <v>0</v>
      </c>
      <c r="G3" s="41">
        <v>46.918899999999994</v>
      </c>
      <c r="H3" s="41">
        <v>145.42239999999998</v>
      </c>
      <c r="I3" s="41">
        <v>0</v>
      </c>
      <c r="J3" s="41">
        <v>0</v>
      </c>
      <c r="K3" s="41">
        <v>93.963899999999995</v>
      </c>
      <c r="L3" s="41">
        <v>0</v>
      </c>
      <c r="M3" s="41">
        <v>0</v>
      </c>
      <c r="N3" s="41">
        <v>0</v>
      </c>
      <c r="O3" s="41">
        <v>0</v>
      </c>
      <c r="P3" s="41">
        <v>153.16300000000001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465.31869999999998</v>
      </c>
      <c r="AB3" s="41">
        <v>0</v>
      </c>
      <c r="AC3" s="41">
        <v>275.25689999999997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451.16640000000001</v>
      </c>
      <c r="D4" s="41">
        <v>201.73089999999999</v>
      </c>
      <c r="E4" s="41">
        <v>0</v>
      </c>
      <c r="F4" s="41">
        <v>0</v>
      </c>
      <c r="G4" s="41">
        <v>46.918899999999994</v>
      </c>
      <c r="H4" s="41">
        <v>145.42239999999998</v>
      </c>
      <c r="I4" s="41">
        <v>0</v>
      </c>
      <c r="J4" s="41">
        <v>0</v>
      </c>
      <c r="K4" s="41">
        <v>93.963899999999995</v>
      </c>
      <c r="L4" s="41">
        <v>0</v>
      </c>
      <c r="M4" s="41">
        <v>0</v>
      </c>
      <c r="N4" s="41">
        <v>0</v>
      </c>
      <c r="O4" s="41">
        <v>0</v>
      </c>
      <c r="P4" s="41">
        <v>153.16300000000001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465.31869999999998</v>
      </c>
      <c r="AB4" s="41">
        <v>0</v>
      </c>
      <c r="AC4" s="41">
        <v>275.25689999999997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479.24789999999996</v>
      </c>
      <c r="D5" s="41">
        <v>229.88030000000001</v>
      </c>
      <c r="E5" s="41">
        <v>0</v>
      </c>
      <c r="F5" s="41">
        <v>0</v>
      </c>
      <c r="G5" s="41">
        <v>46.918899999999994</v>
      </c>
      <c r="H5" s="41">
        <v>145.42239999999998</v>
      </c>
      <c r="I5" s="41">
        <v>0</v>
      </c>
      <c r="J5" s="41">
        <v>0</v>
      </c>
      <c r="K5" s="41">
        <v>93.963899999999995</v>
      </c>
      <c r="L5" s="41">
        <v>0</v>
      </c>
      <c r="M5" s="41">
        <v>0</v>
      </c>
      <c r="N5" s="41">
        <v>0</v>
      </c>
      <c r="O5" s="41">
        <v>0</v>
      </c>
      <c r="P5" s="41">
        <v>103.36320000000001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371.6943</v>
      </c>
      <c r="AB5" s="41">
        <v>0</v>
      </c>
      <c r="AC5" s="41">
        <v>275.25689999999997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507.32939999999996</v>
      </c>
      <c r="D6" s="41">
        <v>258.02969999999999</v>
      </c>
      <c r="E6" s="41">
        <v>0</v>
      </c>
      <c r="F6" s="41">
        <v>0</v>
      </c>
      <c r="G6" s="41">
        <v>46.918899999999994</v>
      </c>
      <c r="H6" s="41">
        <v>145.42239999999998</v>
      </c>
      <c r="I6" s="41">
        <v>0</v>
      </c>
      <c r="J6" s="41">
        <v>0</v>
      </c>
      <c r="K6" s="41">
        <v>93.963899999999995</v>
      </c>
      <c r="L6" s="41">
        <v>0</v>
      </c>
      <c r="M6" s="41">
        <v>0</v>
      </c>
      <c r="N6" s="41">
        <v>0</v>
      </c>
      <c r="O6" s="41">
        <v>0</v>
      </c>
      <c r="P6" s="41">
        <v>103.36320000000001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371.6943</v>
      </c>
      <c r="AB6" s="41">
        <v>0</v>
      </c>
      <c r="AC6" s="41">
        <v>275.25689999999997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582.21339999999998</v>
      </c>
      <c r="D7" s="41">
        <v>286.17909999999995</v>
      </c>
      <c r="E7" s="41">
        <v>0</v>
      </c>
      <c r="F7" s="41">
        <v>0</v>
      </c>
      <c r="G7" s="41">
        <v>46.918899999999994</v>
      </c>
      <c r="H7" s="41">
        <v>145.42239999999998</v>
      </c>
      <c r="I7" s="41">
        <v>0</v>
      </c>
      <c r="J7" s="41">
        <v>0</v>
      </c>
      <c r="K7" s="41">
        <v>93.963899999999995</v>
      </c>
      <c r="L7" s="41">
        <v>0</v>
      </c>
      <c r="M7" s="41">
        <v>0</v>
      </c>
      <c r="N7" s="41">
        <v>0</v>
      </c>
      <c r="O7" s="41">
        <v>0</v>
      </c>
      <c r="P7" s="41">
        <v>52.622499999999995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348.28820000000002</v>
      </c>
      <c r="AB7" s="41">
        <v>0</v>
      </c>
      <c r="AC7" s="41">
        <v>275.25689999999997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610.29489999999998</v>
      </c>
      <c r="D8" s="41">
        <v>314.31880000000001</v>
      </c>
      <c r="E8" s="41">
        <v>0</v>
      </c>
      <c r="F8" s="41">
        <v>0</v>
      </c>
      <c r="G8" s="41">
        <v>46.918899999999994</v>
      </c>
      <c r="H8" s="41">
        <v>145.42239999999998</v>
      </c>
      <c r="I8" s="41">
        <v>0</v>
      </c>
      <c r="J8" s="41">
        <v>0</v>
      </c>
      <c r="K8" s="41">
        <v>93.963899999999995</v>
      </c>
      <c r="L8" s="41">
        <v>0</v>
      </c>
      <c r="M8" s="41">
        <v>0</v>
      </c>
      <c r="N8" s="41">
        <v>0</v>
      </c>
      <c r="O8" s="41">
        <v>0</v>
      </c>
      <c r="P8" s="41">
        <v>52.622499999999995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348.28820000000002</v>
      </c>
      <c r="AB8" s="41">
        <v>0</v>
      </c>
      <c r="AC8" s="41">
        <v>275.25689999999997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638.37639999999999</v>
      </c>
      <c r="D9" s="41">
        <v>342.46819999999997</v>
      </c>
      <c r="E9" s="41">
        <v>0</v>
      </c>
      <c r="F9" s="41">
        <v>0</v>
      </c>
      <c r="G9" s="41">
        <v>46.918899999999994</v>
      </c>
      <c r="H9" s="41">
        <v>145.42239999999998</v>
      </c>
      <c r="I9" s="41">
        <v>0</v>
      </c>
      <c r="J9" s="41">
        <v>0</v>
      </c>
      <c r="K9" s="41">
        <v>93.963899999999995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348.28820000000002</v>
      </c>
      <c r="AB9" s="41">
        <v>0</v>
      </c>
      <c r="AC9" s="41">
        <v>275.25689999999997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666.4579</v>
      </c>
      <c r="D10" s="41">
        <v>370.61759999999998</v>
      </c>
      <c r="E10" s="41">
        <v>0</v>
      </c>
      <c r="F10" s="41">
        <v>0</v>
      </c>
      <c r="G10" s="41">
        <v>46.918899999999994</v>
      </c>
      <c r="H10" s="41">
        <v>145.42239999999998</v>
      </c>
      <c r="I10" s="41">
        <v>0</v>
      </c>
      <c r="J10" s="41">
        <v>0</v>
      </c>
      <c r="K10" s="41">
        <v>93.963899999999995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348.28820000000002</v>
      </c>
      <c r="AB10" s="41">
        <v>0</v>
      </c>
      <c r="AC10" s="41">
        <v>275.25689999999997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644.93359999999996</v>
      </c>
      <c r="D11" s="41">
        <v>398.767</v>
      </c>
      <c r="E11" s="41">
        <v>0</v>
      </c>
      <c r="F11" s="41">
        <v>0</v>
      </c>
      <c r="G11" s="41">
        <v>46.918899999999994</v>
      </c>
      <c r="H11" s="41">
        <v>145.42239999999998</v>
      </c>
      <c r="I11" s="41">
        <v>0</v>
      </c>
      <c r="J11" s="41">
        <v>0</v>
      </c>
      <c r="K11" s="41">
        <v>93.963899999999995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102.05369999999999</v>
      </c>
      <c r="AA11" s="41">
        <v>348.28820000000002</v>
      </c>
      <c r="AB11" s="41">
        <v>0</v>
      </c>
      <c r="AC11" s="41">
        <v>275.25689999999997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644.93359999999996</v>
      </c>
      <c r="D12" s="41">
        <v>398.767</v>
      </c>
      <c r="E12" s="41">
        <v>0</v>
      </c>
      <c r="F12" s="41">
        <v>0</v>
      </c>
      <c r="G12" s="41">
        <v>46.918899999999994</v>
      </c>
      <c r="H12" s="41">
        <v>145.42239999999998</v>
      </c>
      <c r="I12" s="41">
        <v>0</v>
      </c>
      <c r="J12" s="41">
        <v>0</v>
      </c>
      <c r="K12" s="41">
        <v>93.963899999999995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83.323000000000008</v>
      </c>
      <c r="AA12" s="41">
        <v>348.28820000000002</v>
      </c>
      <c r="AB12" s="41">
        <v>0</v>
      </c>
      <c r="AC12" s="41">
        <v>275.25689999999997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594.37720000000002</v>
      </c>
      <c r="D13" s="41">
        <v>398.767</v>
      </c>
      <c r="E13" s="41">
        <v>0</v>
      </c>
      <c r="F13" s="41">
        <v>0</v>
      </c>
      <c r="G13" s="41">
        <v>46.918899999999994</v>
      </c>
      <c r="H13" s="41">
        <v>145.42239999999998</v>
      </c>
      <c r="I13" s="41">
        <v>0</v>
      </c>
      <c r="J13" s="41">
        <v>0</v>
      </c>
      <c r="K13" s="41">
        <v>93.963899999999995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8.4292999999999996</v>
      </c>
      <c r="AA13" s="41">
        <v>348.28820000000002</v>
      </c>
      <c r="AB13" s="41">
        <v>0</v>
      </c>
      <c r="AC13" s="41">
        <v>275.25689999999997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594.38689999999997</v>
      </c>
      <c r="D14" s="41">
        <v>398.767</v>
      </c>
      <c r="E14" s="41">
        <v>0</v>
      </c>
      <c r="F14" s="41">
        <v>0</v>
      </c>
      <c r="G14" s="41">
        <v>46.918899999999994</v>
      </c>
      <c r="H14" s="41">
        <v>145.42239999999998</v>
      </c>
      <c r="I14" s="41">
        <v>0</v>
      </c>
      <c r="J14" s="41">
        <v>0</v>
      </c>
      <c r="K14" s="41">
        <v>93.963899999999995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348.28820000000002</v>
      </c>
      <c r="AB14" s="41">
        <v>0</v>
      </c>
      <c r="AC14" s="41">
        <v>275.25689999999997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544.77139999999997</v>
      </c>
      <c r="D15" s="41">
        <v>398.767</v>
      </c>
      <c r="E15" s="41">
        <v>0</v>
      </c>
      <c r="F15" s="41">
        <v>0</v>
      </c>
      <c r="G15" s="41">
        <v>46.918899999999994</v>
      </c>
      <c r="H15" s="41">
        <v>145.42239999999998</v>
      </c>
      <c r="I15" s="41">
        <v>0</v>
      </c>
      <c r="J15" s="41">
        <v>0</v>
      </c>
      <c r="K15" s="41">
        <v>93.97359999999999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348.28820000000002</v>
      </c>
      <c r="AB15" s="41">
        <v>0</v>
      </c>
      <c r="AC15" s="41">
        <v>275.25689999999997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544.77139999999997</v>
      </c>
      <c r="D16" s="41">
        <v>398.767</v>
      </c>
      <c r="E16" s="41">
        <v>0</v>
      </c>
      <c r="F16" s="41">
        <v>0</v>
      </c>
      <c r="G16" s="41">
        <v>46.918899999999994</v>
      </c>
      <c r="H16" s="41">
        <v>145.42239999999998</v>
      </c>
      <c r="I16" s="41">
        <v>0</v>
      </c>
      <c r="J16" s="41">
        <v>0</v>
      </c>
      <c r="K16" s="41">
        <v>93.97359999999999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348.28820000000002</v>
      </c>
      <c r="AB16" s="41">
        <v>0</v>
      </c>
      <c r="AC16" s="41">
        <v>275.25689999999997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594.38689999999997</v>
      </c>
      <c r="D17" s="41">
        <v>398.767</v>
      </c>
      <c r="E17" s="41">
        <v>0</v>
      </c>
      <c r="F17" s="41">
        <v>0</v>
      </c>
      <c r="G17" s="41">
        <v>46.918899999999994</v>
      </c>
      <c r="H17" s="41">
        <v>145.42239999999998</v>
      </c>
      <c r="I17" s="41">
        <v>0</v>
      </c>
      <c r="J17" s="41">
        <v>0</v>
      </c>
      <c r="K17" s="41">
        <v>93.97359999999999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348.28820000000002</v>
      </c>
      <c r="AB17" s="41">
        <v>0</v>
      </c>
      <c r="AC17" s="41">
        <v>275.25689999999997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594.38689999999997</v>
      </c>
      <c r="D18" s="41">
        <v>398.767</v>
      </c>
      <c r="E18" s="41">
        <v>0</v>
      </c>
      <c r="F18" s="41">
        <v>0</v>
      </c>
      <c r="G18" s="41">
        <v>46.918899999999994</v>
      </c>
      <c r="H18" s="41">
        <v>145.42239999999998</v>
      </c>
      <c r="I18" s="41">
        <v>0</v>
      </c>
      <c r="J18" s="41">
        <v>0</v>
      </c>
      <c r="K18" s="41">
        <v>93.97359999999999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348.28820000000002</v>
      </c>
      <c r="AB18" s="41">
        <v>0</v>
      </c>
      <c r="AC18" s="41">
        <v>275.25689999999997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594.38689999999997</v>
      </c>
      <c r="D19" s="41">
        <v>398.767</v>
      </c>
      <c r="E19" s="41">
        <v>0</v>
      </c>
      <c r="F19" s="41">
        <v>0</v>
      </c>
      <c r="G19" s="41">
        <v>46.918899999999994</v>
      </c>
      <c r="H19" s="41">
        <v>145.42239999999998</v>
      </c>
      <c r="I19" s="41">
        <v>0</v>
      </c>
      <c r="J19" s="41">
        <v>0</v>
      </c>
      <c r="K19" s="41">
        <v>93.963899999999995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348.28820000000002</v>
      </c>
      <c r="AB19" s="41">
        <v>0</v>
      </c>
      <c r="AC19" s="41">
        <v>275.25689999999997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594.38689999999997</v>
      </c>
      <c r="D20" s="41">
        <v>398.767</v>
      </c>
      <c r="E20" s="41">
        <v>0</v>
      </c>
      <c r="F20" s="41">
        <v>0</v>
      </c>
      <c r="G20" s="41">
        <v>46.918899999999994</v>
      </c>
      <c r="H20" s="41">
        <v>145.42239999999998</v>
      </c>
      <c r="I20" s="41">
        <v>0</v>
      </c>
      <c r="J20" s="41">
        <v>0</v>
      </c>
      <c r="K20" s="41">
        <v>93.963899999999995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69.2774</v>
      </c>
      <c r="AA20" s="41">
        <v>348.28820000000002</v>
      </c>
      <c r="AB20" s="41">
        <v>0</v>
      </c>
      <c r="AC20" s="41">
        <v>275.25689999999997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594.38689999999997</v>
      </c>
      <c r="D21" s="41">
        <v>398.767</v>
      </c>
      <c r="E21" s="41">
        <v>0</v>
      </c>
      <c r="F21" s="41">
        <v>0</v>
      </c>
      <c r="G21" s="41">
        <v>46.918899999999994</v>
      </c>
      <c r="H21" s="41">
        <v>145.42239999999998</v>
      </c>
      <c r="I21" s="41">
        <v>0</v>
      </c>
      <c r="J21" s="41">
        <v>0</v>
      </c>
      <c r="K21" s="41">
        <v>93.963899999999995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73.962499999999991</v>
      </c>
      <c r="Z21" s="41">
        <v>144.18079999999998</v>
      </c>
      <c r="AA21" s="41">
        <v>348.28820000000002</v>
      </c>
      <c r="AB21" s="41">
        <v>0</v>
      </c>
      <c r="AC21" s="41">
        <v>275.25689999999997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594.38689999999997</v>
      </c>
      <c r="D22" s="41">
        <v>398.767</v>
      </c>
      <c r="E22" s="41">
        <v>0</v>
      </c>
      <c r="F22" s="41">
        <v>0</v>
      </c>
      <c r="G22" s="41">
        <v>46.918899999999994</v>
      </c>
      <c r="H22" s="41">
        <v>145.42239999999998</v>
      </c>
      <c r="I22" s="41">
        <v>0</v>
      </c>
      <c r="J22" s="41">
        <v>0</v>
      </c>
      <c r="K22" s="41">
        <v>93.963899999999995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51.497300000000003</v>
      </c>
      <c r="Z22" s="41">
        <v>237.80519999999999</v>
      </c>
      <c r="AA22" s="41">
        <v>371.6943</v>
      </c>
      <c r="AB22" s="41">
        <v>0</v>
      </c>
      <c r="AC22" s="41">
        <v>275.25689999999997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636.50430000000006</v>
      </c>
      <c r="D23" s="41">
        <v>398.767</v>
      </c>
      <c r="E23" s="41">
        <v>0</v>
      </c>
      <c r="F23" s="41">
        <v>0</v>
      </c>
      <c r="G23" s="41">
        <v>46.918899999999994</v>
      </c>
      <c r="H23" s="41">
        <v>145.42239999999998</v>
      </c>
      <c r="I23" s="41">
        <v>0</v>
      </c>
      <c r="J23" s="41">
        <v>0</v>
      </c>
      <c r="K23" s="41">
        <v>93.963899999999995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82.391799999999989</v>
      </c>
      <c r="Z23" s="41">
        <v>320.197</v>
      </c>
      <c r="AA23" s="41">
        <v>558.94309999999996</v>
      </c>
      <c r="AB23" s="41">
        <v>0</v>
      </c>
      <c r="AC23" s="41">
        <v>275.25689999999997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636.50430000000006</v>
      </c>
      <c r="D24" s="41">
        <v>398.767</v>
      </c>
      <c r="E24" s="41">
        <v>0</v>
      </c>
      <c r="F24" s="41">
        <v>0</v>
      </c>
      <c r="G24" s="41">
        <v>46.918899999999994</v>
      </c>
      <c r="H24" s="41">
        <v>145.42239999999998</v>
      </c>
      <c r="I24" s="41">
        <v>0</v>
      </c>
      <c r="J24" s="41">
        <v>0</v>
      </c>
      <c r="K24" s="41">
        <v>93.963899999999995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43.999199999999995</v>
      </c>
      <c r="AA24" s="41">
        <v>558.94309999999996</v>
      </c>
      <c r="AB24" s="41">
        <v>0</v>
      </c>
      <c r="AC24" s="41">
        <v>275.25689999999997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636.50430000000006</v>
      </c>
      <c r="D25" s="41">
        <v>398.767</v>
      </c>
      <c r="E25" s="41">
        <v>0</v>
      </c>
      <c r="F25" s="41">
        <v>0</v>
      </c>
      <c r="G25" s="41">
        <v>46.918899999999994</v>
      </c>
      <c r="H25" s="41">
        <v>145.42239999999998</v>
      </c>
      <c r="I25" s="41">
        <v>0</v>
      </c>
      <c r="J25" s="41">
        <v>0</v>
      </c>
      <c r="K25" s="41">
        <v>93.963899999999995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558.94309999999996</v>
      </c>
      <c r="AB25" s="41">
        <v>0</v>
      </c>
      <c r="AC25" s="41">
        <v>275.25689999999997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636.50430000000006</v>
      </c>
      <c r="D26" s="41">
        <v>398.767</v>
      </c>
      <c r="E26" s="41">
        <v>0</v>
      </c>
      <c r="F26" s="41">
        <v>0</v>
      </c>
      <c r="G26" s="41">
        <v>46.918899999999994</v>
      </c>
      <c r="H26" s="41">
        <v>145.42239999999998</v>
      </c>
      <c r="I26" s="41">
        <v>0</v>
      </c>
      <c r="J26" s="41">
        <v>0</v>
      </c>
      <c r="K26" s="41">
        <v>93.963899999999995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558.94309999999996</v>
      </c>
      <c r="AB26" s="41">
        <v>0</v>
      </c>
      <c r="AC26" s="41">
        <v>275.25689999999997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636.51400000000001</v>
      </c>
      <c r="D27" s="41">
        <v>398.767</v>
      </c>
      <c r="E27" s="41">
        <v>0</v>
      </c>
      <c r="F27" s="41">
        <v>0</v>
      </c>
      <c r="G27" s="41">
        <v>46.918899999999994</v>
      </c>
      <c r="H27" s="41">
        <v>145.42239999999998</v>
      </c>
      <c r="I27" s="41">
        <v>0</v>
      </c>
      <c r="J27" s="41">
        <v>0</v>
      </c>
      <c r="K27" s="41">
        <v>93.963899999999995</v>
      </c>
      <c r="L27" s="41">
        <v>0</v>
      </c>
      <c r="M27" s="41">
        <v>0</v>
      </c>
      <c r="N27" s="41">
        <v>0</v>
      </c>
      <c r="O27" s="41">
        <v>0</v>
      </c>
      <c r="P27" s="41">
        <v>52.622499999999995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1.8720999999999999</v>
      </c>
      <c r="Y27" s="41">
        <v>0</v>
      </c>
      <c r="Z27" s="41">
        <v>0</v>
      </c>
      <c r="AA27" s="41">
        <v>558.94309999999996</v>
      </c>
      <c r="AB27" s="41">
        <v>0</v>
      </c>
      <c r="AC27" s="41">
        <v>275.25689999999997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636.51400000000001</v>
      </c>
      <c r="D28" s="41">
        <v>398.767</v>
      </c>
      <c r="E28" s="41">
        <v>0</v>
      </c>
      <c r="F28" s="41">
        <v>0</v>
      </c>
      <c r="G28" s="41">
        <v>46.918899999999994</v>
      </c>
      <c r="H28" s="41">
        <v>145.42239999999998</v>
      </c>
      <c r="I28" s="41">
        <v>0</v>
      </c>
      <c r="J28" s="41">
        <v>0</v>
      </c>
      <c r="K28" s="41">
        <v>93.963899999999995</v>
      </c>
      <c r="L28" s="41">
        <v>0</v>
      </c>
      <c r="M28" s="41">
        <v>0</v>
      </c>
      <c r="N28" s="41">
        <v>0</v>
      </c>
      <c r="O28" s="41">
        <v>0</v>
      </c>
      <c r="P28" s="41">
        <v>52.622499999999995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1.8720999999999999</v>
      </c>
      <c r="Y28" s="41">
        <v>0</v>
      </c>
      <c r="Z28" s="41">
        <v>0</v>
      </c>
      <c r="AA28" s="41">
        <v>558.94309999999996</v>
      </c>
      <c r="AB28" s="41">
        <v>130.14489999999998</v>
      </c>
      <c r="AC28" s="41">
        <v>275.25689999999997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636.51400000000001</v>
      </c>
      <c r="D29" s="41">
        <v>398.767</v>
      </c>
      <c r="E29" s="41">
        <v>0</v>
      </c>
      <c r="F29" s="41">
        <v>0</v>
      </c>
      <c r="G29" s="41">
        <v>46.918899999999994</v>
      </c>
      <c r="H29" s="41">
        <v>145.42239999999998</v>
      </c>
      <c r="I29" s="41">
        <v>0</v>
      </c>
      <c r="J29" s="41">
        <v>0</v>
      </c>
      <c r="K29" s="41">
        <v>110.8807</v>
      </c>
      <c r="L29" s="41">
        <v>0</v>
      </c>
      <c r="M29" s="41">
        <v>0</v>
      </c>
      <c r="N29" s="41">
        <v>0</v>
      </c>
      <c r="O29" s="41">
        <v>0</v>
      </c>
      <c r="P29" s="41">
        <v>103.36320000000001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558.94309999999996</v>
      </c>
      <c r="AB29" s="41">
        <v>130.14489999999998</v>
      </c>
      <c r="AC29" s="41">
        <v>275.25689999999997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636.51400000000001</v>
      </c>
      <c r="D30" s="41">
        <v>398.767</v>
      </c>
      <c r="E30" s="41">
        <v>0</v>
      </c>
      <c r="F30" s="41">
        <v>0</v>
      </c>
      <c r="G30" s="41">
        <v>46.918899999999994</v>
      </c>
      <c r="H30" s="41">
        <v>145.42239999999998</v>
      </c>
      <c r="I30" s="41">
        <v>0</v>
      </c>
      <c r="J30" s="41">
        <v>0</v>
      </c>
      <c r="K30" s="41">
        <v>110.8807</v>
      </c>
      <c r="L30" s="41">
        <v>0</v>
      </c>
      <c r="M30" s="41">
        <v>0</v>
      </c>
      <c r="N30" s="41">
        <v>0</v>
      </c>
      <c r="O30" s="41">
        <v>0</v>
      </c>
      <c r="P30" s="41">
        <v>103.36320000000001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558.93340000000001</v>
      </c>
      <c r="AB30" s="41">
        <v>130.14489999999998</v>
      </c>
      <c r="AC30" s="41">
        <v>275.25689999999997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540.09599999999989</v>
      </c>
      <c r="D31" s="41">
        <v>398.767</v>
      </c>
      <c r="E31" s="41">
        <v>0</v>
      </c>
      <c r="F31" s="41">
        <v>0</v>
      </c>
      <c r="G31" s="41">
        <v>46.918899999999994</v>
      </c>
      <c r="H31" s="41">
        <v>145.42239999999998</v>
      </c>
      <c r="I31" s="41">
        <v>0</v>
      </c>
      <c r="J31" s="41">
        <v>0</v>
      </c>
      <c r="K31" s="41">
        <v>93.963899999999995</v>
      </c>
      <c r="L31" s="41">
        <v>0</v>
      </c>
      <c r="M31" s="41">
        <v>0</v>
      </c>
      <c r="N31" s="41">
        <v>0</v>
      </c>
      <c r="O31" s="41">
        <v>0</v>
      </c>
      <c r="P31" s="41">
        <v>153.15329999999997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558.93340000000001</v>
      </c>
      <c r="AB31" s="41">
        <v>148.86589999999998</v>
      </c>
      <c r="AC31" s="41">
        <v>275.25689999999997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490.49020000000002</v>
      </c>
      <c r="D32" s="41">
        <v>398.767</v>
      </c>
      <c r="E32" s="41">
        <v>0</v>
      </c>
      <c r="F32" s="41">
        <v>0</v>
      </c>
      <c r="G32" s="41">
        <v>46.918899999999994</v>
      </c>
      <c r="H32" s="41">
        <v>145.42239999999998</v>
      </c>
      <c r="I32" s="41">
        <v>0</v>
      </c>
      <c r="J32" s="41">
        <v>0</v>
      </c>
      <c r="K32" s="41">
        <v>93.963899999999995</v>
      </c>
      <c r="L32" s="41">
        <v>0</v>
      </c>
      <c r="M32" s="41">
        <v>0</v>
      </c>
      <c r="N32" s="41">
        <v>0</v>
      </c>
      <c r="O32" s="41">
        <v>0</v>
      </c>
      <c r="P32" s="41">
        <v>153.15329999999997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558.93340000000001</v>
      </c>
      <c r="AB32" s="41">
        <v>148.86589999999998</v>
      </c>
      <c r="AC32" s="41">
        <v>275.25689999999997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439.94349999999997</v>
      </c>
      <c r="D33" s="41">
        <v>351.8578</v>
      </c>
      <c r="E33" s="41">
        <v>0</v>
      </c>
      <c r="F33" s="41">
        <v>0</v>
      </c>
      <c r="G33" s="41">
        <v>46.918899999999994</v>
      </c>
      <c r="H33" s="41">
        <v>145.42239999999998</v>
      </c>
      <c r="I33" s="41">
        <v>0</v>
      </c>
      <c r="J33" s="41">
        <v>0</v>
      </c>
      <c r="K33" s="41">
        <v>93.963899999999995</v>
      </c>
      <c r="L33" s="41">
        <v>0</v>
      </c>
      <c r="M33" s="41">
        <v>0</v>
      </c>
      <c r="N33" s="41">
        <v>0</v>
      </c>
      <c r="O33" s="41">
        <v>0</v>
      </c>
      <c r="P33" s="41">
        <v>153.15329999999997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558.93340000000001</v>
      </c>
      <c r="AB33" s="41">
        <v>148.86589999999998</v>
      </c>
      <c r="AC33" s="41">
        <v>275.25689999999997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439.94349999999997</v>
      </c>
      <c r="D34" s="41">
        <v>398.77670000000001</v>
      </c>
      <c r="E34" s="41">
        <v>0</v>
      </c>
      <c r="F34" s="41">
        <v>0</v>
      </c>
      <c r="G34" s="41">
        <v>46.918899999999994</v>
      </c>
      <c r="H34" s="41">
        <v>145.42239999999998</v>
      </c>
      <c r="I34" s="41">
        <v>0</v>
      </c>
      <c r="J34" s="41">
        <v>0</v>
      </c>
      <c r="K34" s="41">
        <v>93.963899999999995</v>
      </c>
      <c r="L34" s="41">
        <v>0</v>
      </c>
      <c r="M34" s="41">
        <v>0</v>
      </c>
      <c r="N34" s="41">
        <v>0</v>
      </c>
      <c r="O34" s="41">
        <v>0</v>
      </c>
      <c r="P34" s="41">
        <v>153.15329999999997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558.93340000000001</v>
      </c>
      <c r="AB34" s="41">
        <v>148.86589999999998</v>
      </c>
      <c r="AC34" s="41">
        <v>275.25689999999997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347.2697</v>
      </c>
      <c r="D35" s="41">
        <v>253.3349</v>
      </c>
      <c r="E35" s="41">
        <v>0</v>
      </c>
      <c r="F35" s="41">
        <v>0</v>
      </c>
      <c r="G35" s="41">
        <v>0</v>
      </c>
      <c r="H35" s="41">
        <v>60.983899999999998</v>
      </c>
      <c r="I35" s="41">
        <v>0</v>
      </c>
      <c r="J35" s="41">
        <v>0</v>
      </c>
      <c r="K35" s="41">
        <v>93.97359999999999</v>
      </c>
      <c r="L35" s="41">
        <v>0</v>
      </c>
      <c r="M35" s="41">
        <v>0</v>
      </c>
      <c r="N35" s="41">
        <v>0</v>
      </c>
      <c r="O35" s="41">
        <v>0</v>
      </c>
      <c r="P35" s="41">
        <v>52.622499999999995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1.8720999999999999</v>
      </c>
      <c r="Y35" s="41">
        <v>0</v>
      </c>
      <c r="Z35" s="41">
        <v>0</v>
      </c>
      <c r="AA35" s="41">
        <v>558.94309999999996</v>
      </c>
      <c r="AB35" s="41">
        <v>0</v>
      </c>
      <c r="AC35" s="41">
        <v>275.25689999999997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28.081499999999998</v>
      </c>
      <c r="C36" s="41">
        <v>347.2697</v>
      </c>
      <c r="D36" s="41">
        <v>253.3349</v>
      </c>
      <c r="E36" s="41">
        <v>0</v>
      </c>
      <c r="F36" s="41">
        <v>0</v>
      </c>
      <c r="G36" s="41">
        <v>0</v>
      </c>
      <c r="H36" s="41">
        <v>60.983899999999998</v>
      </c>
      <c r="I36" s="41">
        <v>0</v>
      </c>
      <c r="J36" s="41">
        <v>0</v>
      </c>
      <c r="K36" s="41">
        <v>93.97359999999999</v>
      </c>
      <c r="L36" s="41">
        <v>0</v>
      </c>
      <c r="M36" s="41">
        <v>0</v>
      </c>
      <c r="N36" s="41">
        <v>0</v>
      </c>
      <c r="O36" s="41">
        <v>0</v>
      </c>
      <c r="P36" s="41">
        <v>2.8227000000000002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1.8720999999999999</v>
      </c>
      <c r="Y36" s="41">
        <v>0</v>
      </c>
      <c r="Z36" s="41">
        <v>0</v>
      </c>
      <c r="AA36" s="41">
        <v>371.6943</v>
      </c>
      <c r="AB36" s="41">
        <v>0</v>
      </c>
      <c r="AC36" s="41">
        <v>275.25689999999997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56.162999999999997</v>
      </c>
      <c r="C37" s="41">
        <v>347.2697</v>
      </c>
      <c r="D37" s="41">
        <v>253.3349</v>
      </c>
      <c r="E37" s="41">
        <v>0</v>
      </c>
      <c r="F37" s="41">
        <v>0</v>
      </c>
      <c r="G37" s="41">
        <v>0</v>
      </c>
      <c r="H37" s="41">
        <v>60.983899999999998</v>
      </c>
      <c r="I37" s="41">
        <v>0</v>
      </c>
      <c r="J37" s="41">
        <v>0</v>
      </c>
      <c r="K37" s="41">
        <v>93.963899999999995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1.8720999999999999</v>
      </c>
      <c r="Y37" s="41">
        <v>0</v>
      </c>
      <c r="Z37" s="41">
        <v>0</v>
      </c>
      <c r="AA37" s="41">
        <v>348.28820000000002</v>
      </c>
      <c r="AB37" s="41">
        <v>0</v>
      </c>
      <c r="AC37" s="41">
        <v>275.25689999999997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84.244499999999988</v>
      </c>
      <c r="C38" s="41">
        <v>347.2697</v>
      </c>
      <c r="D38" s="41">
        <v>253.3349</v>
      </c>
      <c r="E38" s="41">
        <v>0</v>
      </c>
      <c r="F38" s="41">
        <v>0</v>
      </c>
      <c r="G38" s="41">
        <v>0</v>
      </c>
      <c r="H38" s="41">
        <v>60.983899999999998</v>
      </c>
      <c r="I38" s="41">
        <v>0</v>
      </c>
      <c r="J38" s="41">
        <v>0</v>
      </c>
      <c r="K38" s="41">
        <v>93.963899999999995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1.8720999999999999</v>
      </c>
      <c r="Y38" s="41">
        <v>0</v>
      </c>
      <c r="Z38" s="41">
        <v>0</v>
      </c>
      <c r="AA38" s="41">
        <v>348.28820000000002</v>
      </c>
      <c r="AB38" s="41">
        <v>0</v>
      </c>
      <c r="AC38" s="41">
        <v>275.25689999999997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112.32599999999999</v>
      </c>
      <c r="C39" s="41">
        <v>300.46719999999999</v>
      </c>
      <c r="D39" s="41">
        <v>253.3349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93.963899999999995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1.8720999999999999</v>
      </c>
      <c r="Y39" s="41">
        <v>0</v>
      </c>
      <c r="Z39" s="41">
        <v>0</v>
      </c>
      <c r="AA39" s="41">
        <v>348.28820000000002</v>
      </c>
      <c r="AB39" s="41">
        <v>0</v>
      </c>
      <c r="AC39" s="41">
        <v>275.25689999999997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140.4075</v>
      </c>
      <c r="C40" s="41">
        <v>300.46719999999999</v>
      </c>
      <c r="D40" s="41">
        <v>253.3349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93.963899999999995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1.8720999999999999</v>
      </c>
      <c r="Y40" s="41">
        <v>0</v>
      </c>
      <c r="Z40" s="41">
        <v>0</v>
      </c>
      <c r="AA40" s="41">
        <v>348.28820000000002</v>
      </c>
      <c r="AB40" s="41">
        <v>0</v>
      </c>
      <c r="AC40" s="41">
        <v>275.25689999999997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168.48899999999998</v>
      </c>
      <c r="C41" s="41">
        <v>300.46719999999999</v>
      </c>
      <c r="D41" s="41">
        <v>253.3349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93.963899999999995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1.8720999999999999</v>
      </c>
      <c r="Y41" s="41">
        <v>99.240700000000004</v>
      </c>
      <c r="Z41" s="41">
        <v>0</v>
      </c>
      <c r="AA41" s="41">
        <v>348.28820000000002</v>
      </c>
      <c r="AB41" s="41">
        <v>0</v>
      </c>
      <c r="AC41" s="41">
        <v>275.25689999999997</v>
      </c>
      <c r="AD41" s="41">
        <v>26.219100000000001</v>
      </c>
      <c r="AE41" s="41">
        <v>0</v>
      </c>
      <c r="AF41" s="41">
        <v>0</v>
      </c>
    </row>
    <row r="42" spans="1:32" x14ac:dyDescent="0.25">
      <c r="A42" s="34">
        <v>40</v>
      </c>
      <c r="B42" s="41">
        <v>196.57050000000001</v>
      </c>
      <c r="C42" s="41">
        <v>300.46719999999999</v>
      </c>
      <c r="D42" s="41">
        <v>253.3349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93.963899999999995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1.8720999999999999</v>
      </c>
      <c r="Y42" s="41">
        <v>99.240700000000004</v>
      </c>
      <c r="Z42" s="41">
        <v>0</v>
      </c>
      <c r="AA42" s="41">
        <v>348.28820000000002</v>
      </c>
      <c r="AB42" s="41">
        <v>0</v>
      </c>
      <c r="AC42" s="41">
        <v>275.25689999999997</v>
      </c>
      <c r="AD42" s="41">
        <v>16.8489</v>
      </c>
      <c r="AE42" s="41">
        <v>0</v>
      </c>
      <c r="AF42" s="41">
        <v>0</v>
      </c>
    </row>
    <row r="43" spans="1:32" x14ac:dyDescent="0.25">
      <c r="A43" s="34">
        <v>41</v>
      </c>
      <c r="B43" s="41">
        <v>224.65199999999999</v>
      </c>
      <c r="C43" s="41">
        <v>253.66469999999998</v>
      </c>
      <c r="D43" s="41">
        <v>262.71479999999997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1.8720999999999999</v>
      </c>
      <c r="Y43" s="41">
        <v>99.240700000000004</v>
      </c>
      <c r="Z43" s="41">
        <v>0</v>
      </c>
      <c r="AA43" s="41">
        <v>348.28820000000002</v>
      </c>
      <c r="AB43" s="41">
        <v>0</v>
      </c>
      <c r="AC43" s="41">
        <v>275.25689999999997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224.65199999999999</v>
      </c>
      <c r="C44" s="41">
        <v>253.66469999999998</v>
      </c>
      <c r="D44" s="41">
        <v>262.71479999999997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1.8720999999999999</v>
      </c>
      <c r="Y44" s="41">
        <v>99.240700000000004</v>
      </c>
      <c r="Z44" s="41">
        <v>0</v>
      </c>
      <c r="AA44" s="41">
        <v>348.28820000000002</v>
      </c>
      <c r="AB44" s="41">
        <v>0</v>
      </c>
      <c r="AC44" s="41">
        <v>275.25689999999997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224.65199999999999</v>
      </c>
      <c r="C45" s="41">
        <v>253.66469999999998</v>
      </c>
      <c r="D45" s="41">
        <v>262.71479999999997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1.8720999999999999</v>
      </c>
      <c r="Y45" s="41">
        <v>99.240700000000004</v>
      </c>
      <c r="Z45" s="41">
        <v>0</v>
      </c>
      <c r="AA45" s="41">
        <v>348.28820000000002</v>
      </c>
      <c r="AB45" s="41">
        <v>0</v>
      </c>
      <c r="AC45" s="41">
        <v>275.25689999999997</v>
      </c>
      <c r="AD45" s="41">
        <v>194.73719999999997</v>
      </c>
      <c r="AE45" s="41">
        <v>0</v>
      </c>
      <c r="AF45" s="41">
        <v>0</v>
      </c>
    </row>
    <row r="46" spans="1:32" x14ac:dyDescent="0.25">
      <c r="A46" s="34">
        <v>44</v>
      </c>
      <c r="B46" s="41">
        <v>224.65199999999999</v>
      </c>
      <c r="C46" s="41">
        <v>253.66469999999998</v>
      </c>
      <c r="D46" s="41">
        <v>262.71479999999997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1.8720999999999999</v>
      </c>
      <c r="Y46" s="41">
        <v>99.240700000000004</v>
      </c>
      <c r="Z46" s="41">
        <v>0</v>
      </c>
      <c r="AA46" s="41">
        <v>348.28820000000002</v>
      </c>
      <c r="AB46" s="41">
        <v>0</v>
      </c>
      <c r="AC46" s="41">
        <v>275.25689999999997</v>
      </c>
      <c r="AD46" s="41">
        <v>190.06180000000001</v>
      </c>
      <c r="AE46" s="41">
        <v>0</v>
      </c>
      <c r="AF46" s="41">
        <v>0</v>
      </c>
    </row>
    <row r="47" spans="1:32" x14ac:dyDescent="0.25">
      <c r="A47" s="34">
        <v>45</v>
      </c>
      <c r="B47" s="41">
        <v>224.65199999999999</v>
      </c>
      <c r="C47" s="41">
        <v>253.66469999999998</v>
      </c>
      <c r="D47" s="41">
        <v>262.71479999999997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1.8720999999999999</v>
      </c>
      <c r="Y47" s="41">
        <v>99.240700000000004</v>
      </c>
      <c r="Z47" s="41">
        <v>0</v>
      </c>
      <c r="AA47" s="41">
        <v>348.28820000000002</v>
      </c>
      <c r="AB47" s="41">
        <v>0</v>
      </c>
      <c r="AC47" s="41">
        <v>275.25689999999997</v>
      </c>
      <c r="AD47" s="41">
        <v>91.752300000000005</v>
      </c>
      <c r="AE47" s="41">
        <v>0</v>
      </c>
      <c r="AF47" s="41">
        <v>0</v>
      </c>
    </row>
    <row r="48" spans="1:32" x14ac:dyDescent="0.25">
      <c r="A48" s="34">
        <v>46</v>
      </c>
      <c r="B48" s="41">
        <v>224.65199999999999</v>
      </c>
      <c r="C48" s="41">
        <v>253.66469999999998</v>
      </c>
      <c r="D48" s="41">
        <v>262.71479999999997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1.8720999999999999</v>
      </c>
      <c r="Y48" s="41">
        <v>99.240700000000004</v>
      </c>
      <c r="Z48" s="41">
        <v>0</v>
      </c>
      <c r="AA48" s="41">
        <v>348.28820000000002</v>
      </c>
      <c r="AB48" s="41">
        <v>0</v>
      </c>
      <c r="AC48" s="41">
        <v>275.25689999999997</v>
      </c>
      <c r="AD48" s="41">
        <v>87.0672</v>
      </c>
      <c r="AE48" s="41">
        <v>0</v>
      </c>
      <c r="AF48" s="41">
        <v>0</v>
      </c>
    </row>
    <row r="49" spans="1:32" x14ac:dyDescent="0.25">
      <c r="A49" s="34">
        <v>47</v>
      </c>
      <c r="B49" s="41">
        <v>224.65199999999999</v>
      </c>
      <c r="C49" s="41">
        <v>253.66469999999998</v>
      </c>
      <c r="D49" s="41">
        <v>262.71479999999997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1.8720999999999999</v>
      </c>
      <c r="Y49" s="41">
        <v>99.240700000000004</v>
      </c>
      <c r="Z49" s="41">
        <v>0</v>
      </c>
      <c r="AA49" s="41">
        <v>348.28820000000002</v>
      </c>
      <c r="AB49" s="41">
        <v>0</v>
      </c>
      <c r="AC49" s="41">
        <v>275.25689999999997</v>
      </c>
      <c r="AD49" s="41">
        <v>115.1584</v>
      </c>
      <c r="AE49" s="41">
        <v>0</v>
      </c>
      <c r="AF49" s="41">
        <v>0</v>
      </c>
    </row>
    <row r="50" spans="1:32" x14ac:dyDescent="0.25">
      <c r="A50" s="34">
        <v>48</v>
      </c>
      <c r="B50" s="41">
        <v>224.65199999999999</v>
      </c>
      <c r="C50" s="41">
        <v>253.66469999999998</v>
      </c>
      <c r="D50" s="41">
        <v>262.71479999999997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1.8720999999999999</v>
      </c>
      <c r="Y50" s="41">
        <v>99.240700000000004</v>
      </c>
      <c r="Z50" s="41">
        <v>0</v>
      </c>
      <c r="AA50" s="41">
        <v>348.28820000000002</v>
      </c>
      <c r="AB50" s="41">
        <v>0</v>
      </c>
      <c r="AC50" s="41">
        <v>275.25689999999997</v>
      </c>
      <c r="AD50" s="41">
        <v>115.1584</v>
      </c>
      <c r="AE50" s="41">
        <v>0</v>
      </c>
      <c r="AF50" s="41">
        <v>0</v>
      </c>
    </row>
    <row r="51" spans="1:32" x14ac:dyDescent="0.25">
      <c r="A51" s="34">
        <v>49</v>
      </c>
      <c r="B51" s="41">
        <v>224.65199999999999</v>
      </c>
      <c r="C51" s="41">
        <v>253.66469999999998</v>
      </c>
      <c r="D51" s="41">
        <v>262.71479999999997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1.8720999999999999</v>
      </c>
      <c r="Y51" s="41">
        <v>99.240700000000004</v>
      </c>
      <c r="Z51" s="41">
        <v>0</v>
      </c>
      <c r="AA51" s="41">
        <v>348.28820000000002</v>
      </c>
      <c r="AB51" s="41">
        <v>0</v>
      </c>
      <c r="AC51" s="41">
        <v>275.25689999999997</v>
      </c>
      <c r="AD51" s="41">
        <v>93.624399999999994</v>
      </c>
      <c r="AE51" s="41">
        <v>0</v>
      </c>
      <c r="AF51" s="41">
        <v>0</v>
      </c>
    </row>
    <row r="52" spans="1:32" x14ac:dyDescent="0.25">
      <c r="A52" s="34">
        <v>50</v>
      </c>
      <c r="B52" s="41">
        <v>224.65199999999999</v>
      </c>
      <c r="C52" s="41">
        <v>253.66469999999998</v>
      </c>
      <c r="D52" s="41">
        <v>262.71479999999997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1.8720999999999999</v>
      </c>
      <c r="Y52" s="41">
        <v>99.240700000000004</v>
      </c>
      <c r="Z52" s="41">
        <v>0</v>
      </c>
      <c r="AA52" s="41">
        <v>348.28820000000002</v>
      </c>
      <c r="AB52" s="41">
        <v>0</v>
      </c>
      <c r="AC52" s="41">
        <v>275.25689999999997</v>
      </c>
      <c r="AD52" s="41">
        <v>93.624399999999994</v>
      </c>
      <c r="AE52" s="41">
        <v>0</v>
      </c>
      <c r="AF52" s="41">
        <v>0</v>
      </c>
    </row>
    <row r="53" spans="1:32" x14ac:dyDescent="0.25">
      <c r="A53" s="34">
        <v>51</v>
      </c>
      <c r="B53" s="41">
        <v>224.65199999999999</v>
      </c>
      <c r="C53" s="41">
        <v>253.66469999999998</v>
      </c>
      <c r="D53" s="41">
        <v>262.71479999999997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1.8720999999999999</v>
      </c>
      <c r="Y53" s="41">
        <v>99.240700000000004</v>
      </c>
      <c r="Z53" s="41">
        <v>0</v>
      </c>
      <c r="AA53" s="41">
        <v>348.28820000000002</v>
      </c>
      <c r="AB53" s="41">
        <v>0</v>
      </c>
      <c r="AC53" s="41">
        <v>275.25689999999997</v>
      </c>
      <c r="AD53" s="41">
        <v>93.624399999999994</v>
      </c>
      <c r="AE53" s="41">
        <v>0</v>
      </c>
      <c r="AF53" s="41">
        <v>0</v>
      </c>
    </row>
    <row r="54" spans="1:32" x14ac:dyDescent="0.25">
      <c r="A54" s="34">
        <v>52</v>
      </c>
      <c r="B54" s="41">
        <v>224.65199999999999</v>
      </c>
      <c r="C54" s="41">
        <v>253.66469999999998</v>
      </c>
      <c r="D54" s="41">
        <v>262.71479999999997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1.8720999999999999</v>
      </c>
      <c r="Y54" s="41">
        <v>99.240700000000004</v>
      </c>
      <c r="Z54" s="41">
        <v>0</v>
      </c>
      <c r="AA54" s="41">
        <v>348.28820000000002</v>
      </c>
      <c r="AB54" s="41">
        <v>0</v>
      </c>
      <c r="AC54" s="41">
        <v>275.25689999999997</v>
      </c>
      <c r="AD54" s="41">
        <v>115.1584</v>
      </c>
      <c r="AE54" s="41">
        <v>0</v>
      </c>
      <c r="AF54" s="41">
        <v>0</v>
      </c>
    </row>
    <row r="55" spans="1:32" x14ac:dyDescent="0.25">
      <c r="A55" s="34">
        <v>53</v>
      </c>
      <c r="B55" s="41">
        <v>224.65199999999999</v>
      </c>
      <c r="C55" s="41">
        <v>253.66469999999998</v>
      </c>
      <c r="D55" s="41">
        <v>262.71479999999997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1.8720999999999999</v>
      </c>
      <c r="Y55" s="41">
        <v>99.240700000000004</v>
      </c>
      <c r="Z55" s="41">
        <v>0</v>
      </c>
      <c r="AA55" s="41">
        <v>348.28820000000002</v>
      </c>
      <c r="AB55" s="41">
        <v>0</v>
      </c>
      <c r="AC55" s="41">
        <v>275.25689999999997</v>
      </c>
      <c r="AD55" s="41">
        <v>115.1584</v>
      </c>
      <c r="AE55" s="41">
        <v>0</v>
      </c>
      <c r="AF55" s="41">
        <v>0</v>
      </c>
    </row>
    <row r="56" spans="1:32" x14ac:dyDescent="0.25">
      <c r="A56" s="34">
        <v>54</v>
      </c>
      <c r="B56" s="41">
        <v>224.65199999999999</v>
      </c>
      <c r="C56" s="41">
        <v>253.66469999999998</v>
      </c>
      <c r="D56" s="41">
        <v>262.71479999999997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1.8720999999999999</v>
      </c>
      <c r="Y56" s="41">
        <v>99.240700000000004</v>
      </c>
      <c r="Z56" s="41">
        <v>0</v>
      </c>
      <c r="AA56" s="41">
        <v>348.28820000000002</v>
      </c>
      <c r="AB56" s="41">
        <v>0</v>
      </c>
      <c r="AC56" s="41">
        <v>275.25689999999997</v>
      </c>
      <c r="AD56" s="41">
        <v>115.1584</v>
      </c>
      <c r="AE56" s="41">
        <v>0</v>
      </c>
      <c r="AF56" s="41">
        <v>0</v>
      </c>
    </row>
    <row r="57" spans="1:32" x14ac:dyDescent="0.25">
      <c r="A57" s="34">
        <v>55</v>
      </c>
      <c r="B57" s="41">
        <v>224.65199999999999</v>
      </c>
      <c r="C57" s="41">
        <v>253.66469999999998</v>
      </c>
      <c r="D57" s="41">
        <v>262.71479999999997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1.8720999999999999</v>
      </c>
      <c r="Y57" s="41">
        <v>99.240700000000004</v>
      </c>
      <c r="Z57" s="41">
        <v>0</v>
      </c>
      <c r="AA57" s="41">
        <v>348.28820000000002</v>
      </c>
      <c r="AB57" s="41">
        <v>0</v>
      </c>
      <c r="AC57" s="41">
        <v>275.25689999999997</v>
      </c>
      <c r="AD57" s="41">
        <v>115.1584</v>
      </c>
      <c r="AE57" s="41">
        <v>0</v>
      </c>
      <c r="AF57" s="41">
        <v>0</v>
      </c>
    </row>
    <row r="58" spans="1:32" x14ac:dyDescent="0.25">
      <c r="A58" s="34">
        <v>56</v>
      </c>
      <c r="B58" s="41">
        <v>224.65199999999999</v>
      </c>
      <c r="C58" s="41">
        <v>253.66469999999998</v>
      </c>
      <c r="D58" s="41">
        <v>262.71479999999997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1.8720999999999999</v>
      </c>
      <c r="Y58" s="41">
        <v>99.240700000000004</v>
      </c>
      <c r="Z58" s="41">
        <v>0</v>
      </c>
      <c r="AA58" s="41">
        <v>348.28820000000002</v>
      </c>
      <c r="AB58" s="41">
        <v>0</v>
      </c>
      <c r="AC58" s="41">
        <v>275.25689999999997</v>
      </c>
      <c r="AD58" s="41">
        <v>115.1584</v>
      </c>
      <c r="AE58" s="41">
        <v>0</v>
      </c>
      <c r="AF58" s="41">
        <v>0</v>
      </c>
    </row>
    <row r="59" spans="1:32" x14ac:dyDescent="0.25">
      <c r="A59" s="34">
        <v>57</v>
      </c>
      <c r="B59" s="41">
        <v>224.65199999999999</v>
      </c>
      <c r="C59" s="41">
        <v>253.66469999999998</v>
      </c>
      <c r="D59" s="41">
        <v>262.71479999999997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1.8720999999999999</v>
      </c>
      <c r="Y59" s="41">
        <v>99.240700000000004</v>
      </c>
      <c r="Z59" s="41">
        <v>0</v>
      </c>
      <c r="AA59" s="41">
        <v>348.28820000000002</v>
      </c>
      <c r="AB59" s="41">
        <v>0</v>
      </c>
      <c r="AC59" s="41">
        <v>275.25689999999997</v>
      </c>
      <c r="AD59" s="41">
        <v>88.008099999999999</v>
      </c>
      <c r="AE59" s="41">
        <v>0</v>
      </c>
      <c r="AF59" s="41">
        <v>0</v>
      </c>
    </row>
    <row r="60" spans="1:32" x14ac:dyDescent="0.25">
      <c r="A60" s="34">
        <v>58</v>
      </c>
      <c r="B60" s="41">
        <v>224.65199999999999</v>
      </c>
      <c r="C60" s="41">
        <v>253.66469999999998</v>
      </c>
      <c r="D60" s="41">
        <v>262.71479999999997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1.8720999999999999</v>
      </c>
      <c r="Y60" s="41">
        <v>99.240700000000004</v>
      </c>
      <c r="Z60" s="41">
        <v>0</v>
      </c>
      <c r="AA60" s="41">
        <v>348.28820000000002</v>
      </c>
      <c r="AB60" s="41">
        <v>0</v>
      </c>
      <c r="AC60" s="41">
        <v>275.25689999999997</v>
      </c>
      <c r="AD60" s="41">
        <v>59.916899999999998</v>
      </c>
      <c r="AE60" s="41">
        <v>0</v>
      </c>
      <c r="AF60" s="41">
        <v>0</v>
      </c>
    </row>
    <row r="61" spans="1:32" x14ac:dyDescent="0.25">
      <c r="A61" s="34">
        <v>59</v>
      </c>
      <c r="B61" s="41">
        <v>224.65199999999999</v>
      </c>
      <c r="C61" s="41">
        <v>253.66469999999998</v>
      </c>
      <c r="D61" s="41">
        <v>262.71479999999997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1.8720999999999999</v>
      </c>
      <c r="Y61" s="41">
        <v>99.240700000000004</v>
      </c>
      <c r="Z61" s="41">
        <v>0</v>
      </c>
      <c r="AA61" s="41">
        <v>348.28820000000002</v>
      </c>
      <c r="AB61" s="41">
        <v>0</v>
      </c>
      <c r="AC61" s="41">
        <v>275.25689999999997</v>
      </c>
      <c r="AD61" s="41">
        <v>220.0154</v>
      </c>
      <c r="AE61" s="41">
        <v>0</v>
      </c>
      <c r="AF61" s="41">
        <v>0</v>
      </c>
    </row>
    <row r="62" spans="1:32" x14ac:dyDescent="0.25">
      <c r="A62" s="34">
        <v>60</v>
      </c>
      <c r="B62" s="41">
        <v>224.65199999999999</v>
      </c>
      <c r="C62" s="41">
        <v>253.66469999999998</v>
      </c>
      <c r="D62" s="41">
        <v>262.72450000000003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1.8720999999999999</v>
      </c>
      <c r="Y62" s="41">
        <v>99.240700000000004</v>
      </c>
      <c r="Z62" s="41">
        <v>0</v>
      </c>
      <c r="AA62" s="41">
        <v>348.28820000000002</v>
      </c>
      <c r="AB62" s="41">
        <v>0</v>
      </c>
      <c r="AC62" s="41">
        <v>275.25689999999997</v>
      </c>
      <c r="AD62" s="41">
        <v>191.92420000000001</v>
      </c>
      <c r="AE62" s="41">
        <v>0</v>
      </c>
      <c r="AF62" s="41">
        <v>0</v>
      </c>
    </row>
    <row r="63" spans="1:32" x14ac:dyDescent="0.25">
      <c r="A63" s="34">
        <v>61</v>
      </c>
      <c r="B63" s="41">
        <v>224.65199999999999</v>
      </c>
      <c r="C63" s="41">
        <v>253.66469999999998</v>
      </c>
      <c r="D63" s="41">
        <v>262.71479999999997</v>
      </c>
      <c r="E63" s="41">
        <v>0</v>
      </c>
      <c r="F63" s="41">
        <v>0</v>
      </c>
      <c r="G63" s="41">
        <v>0</v>
      </c>
      <c r="H63" s="41">
        <v>70.373499999999993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1.8720999999999999</v>
      </c>
      <c r="Y63" s="41">
        <v>99.240700000000004</v>
      </c>
      <c r="Z63" s="41">
        <v>0</v>
      </c>
      <c r="AA63" s="41">
        <v>348.28820000000002</v>
      </c>
      <c r="AB63" s="41">
        <v>0</v>
      </c>
      <c r="AC63" s="41">
        <v>275.25689999999997</v>
      </c>
      <c r="AD63" s="41">
        <v>164.7739</v>
      </c>
      <c r="AE63" s="41">
        <v>0</v>
      </c>
      <c r="AF63" s="41">
        <v>0</v>
      </c>
    </row>
    <row r="64" spans="1:32" x14ac:dyDescent="0.25">
      <c r="A64" s="34">
        <v>62</v>
      </c>
      <c r="B64" s="41">
        <v>224.65199999999999</v>
      </c>
      <c r="C64" s="41">
        <v>253.66469999999998</v>
      </c>
      <c r="D64" s="41">
        <v>262.71479999999997</v>
      </c>
      <c r="E64" s="41">
        <v>0</v>
      </c>
      <c r="F64" s="41">
        <v>0</v>
      </c>
      <c r="G64" s="41">
        <v>0</v>
      </c>
      <c r="H64" s="41">
        <v>84.4482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1.8720999999999999</v>
      </c>
      <c r="Y64" s="41">
        <v>99.240700000000004</v>
      </c>
      <c r="Z64" s="41">
        <v>185.3767</v>
      </c>
      <c r="AA64" s="41">
        <v>348.28820000000002</v>
      </c>
      <c r="AB64" s="41">
        <v>0</v>
      </c>
      <c r="AC64" s="41">
        <v>275.25689999999997</v>
      </c>
      <c r="AD64" s="41">
        <v>136.69239999999999</v>
      </c>
      <c r="AE64" s="41">
        <v>0</v>
      </c>
      <c r="AF64" s="41">
        <v>0</v>
      </c>
    </row>
    <row r="65" spans="1:32" x14ac:dyDescent="0.25">
      <c r="A65" s="34">
        <v>63</v>
      </c>
      <c r="B65" s="41">
        <v>196.57050000000001</v>
      </c>
      <c r="C65" s="41">
        <v>225.58320000000001</v>
      </c>
      <c r="D65" s="41">
        <v>234.56539999999998</v>
      </c>
      <c r="E65" s="41">
        <v>0</v>
      </c>
      <c r="F65" s="41">
        <v>0</v>
      </c>
      <c r="G65" s="41">
        <v>0</v>
      </c>
      <c r="H65" s="41">
        <v>182.95170000000002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1.8720999999999999</v>
      </c>
      <c r="Y65" s="41">
        <v>99.240700000000004</v>
      </c>
      <c r="Z65" s="41">
        <v>279.00110000000001</v>
      </c>
      <c r="AA65" s="41">
        <v>348.28820000000002</v>
      </c>
      <c r="AB65" s="41">
        <v>0</v>
      </c>
      <c r="AC65" s="41">
        <v>275.25689999999997</v>
      </c>
      <c r="AD65" s="41">
        <v>109.5421</v>
      </c>
      <c r="AE65" s="41">
        <v>0</v>
      </c>
      <c r="AF65" s="41">
        <v>0</v>
      </c>
    </row>
    <row r="66" spans="1:32" x14ac:dyDescent="0.25">
      <c r="A66" s="34">
        <v>64</v>
      </c>
      <c r="B66" s="41">
        <v>168.48899999999998</v>
      </c>
      <c r="C66" s="41">
        <v>197.5017</v>
      </c>
      <c r="D66" s="41">
        <v>206.416</v>
      </c>
      <c r="E66" s="41">
        <v>0</v>
      </c>
      <c r="F66" s="41">
        <v>0</v>
      </c>
      <c r="G66" s="41">
        <v>0</v>
      </c>
      <c r="H66" s="41">
        <v>187.64649999999997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1.8720999999999999</v>
      </c>
      <c r="Y66" s="41">
        <v>99.240700000000004</v>
      </c>
      <c r="Z66" s="41">
        <v>349.21939999999995</v>
      </c>
      <c r="AA66" s="41">
        <v>348.28820000000002</v>
      </c>
      <c r="AB66" s="41">
        <v>0</v>
      </c>
      <c r="AC66" s="41">
        <v>275.25689999999997</v>
      </c>
      <c r="AD66" s="41">
        <v>82.391799999999989</v>
      </c>
      <c r="AE66" s="41">
        <v>0</v>
      </c>
      <c r="AF66" s="41">
        <v>0</v>
      </c>
    </row>
    <row r="67" spans="1:32" x14ac:dyDescent="0.25">
      <c r="A67" s="34">
        <v>65</v>
      </c>
      <c r="B67" s="41">
        <v>140.4075</v>
      </c>
      <c r="C67" s="41">
        <v>309.82769999999999</v>
      </c>
      <c r="D67" s="41">
        <v>168.88670000000002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1.8720999999999999</v>
      </c>
      <c r="Y67" s="41">
        <v>0</v>
      </c>
      <c r="Z67" s="41">
        <v>292.10579999999999</v>
      </c>
      <c r="AA67" s="41">
        <v>348.28820000000002</v>
      </c>
      <c r="AB67" s="41">
        <v>0</v>
      </c>
      <c r="AC67" s="41">
        <v>0</v>
      </c>
      <c r="AD67" s="41">
        <v>55.241500000000002</v>
      </c>
      <c r="AE67" s="41">
        <v>0</v>
      </c>
      <c r="AF67" s="41">
        <v>0</v>
      </c>
    </row>
    <row r="68" spans="1:32" x14ac:dyDescent="0.25">
      <c r="A68" s="34">
        <v>66</v>
      </c>
      <c r="B68" s="41">
        <v>112.32599999999999</v>
      </c>
      <c r="C68" s="41">
        <v>281.74619999999999</v>
      </c>
      <c r="D68" s="41">
        <v>154.81199999999998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1.8720999999999999</v>
      </c>
      <c r="Y68" s="41">
        <v>0</v>
      </c>
      <c r="Z68" s="41">
        <v>58.044800000000002</v>
      </c>
      <c r="AA68" s="41">
        <v>348.28820000000002</v>
      </c>
      <c r="AB68" s="41">
        <v>145.1217</v>
      </c>
      <c r="AC68" s="41">
        <v>0</v>
      </c>
      <c r="AD68" s="41">
        <v>28.091200000000001</v>
      </c>
      <c r="AE68" s="41">
        <v>0</v>
      </c>
      <c r="AF68" s="41">
        <v>0</v>
      </c>
    </row>
    <row r="69" spans="1:32" x14ac:dyDescent="0.25">
      <c r="A69" s="34">
        <v>67</v>
      </c>
      <c r="B69" s="41">
        <v>84.244499999999988</v>
      </c>
      <c r="C69" s="41">
        <v>253.655</v>
      </c>
      <c r="D69" s="41">
        <v>130.41649999999998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27.247299999999999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3.7345000000000002</v>
      </c>
      <c r="Y69" s="41">
        <v>0</v>
      </c>
      <c r="Z69" s="41">
        <v>25.278199999999998</v>
      </c>
      <c r="AA69" s="41">
        <v>348.28820000000002</v>
      </c>
      <c r="AB69" s="41">
        <v>89.880199999999988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56.162999999999997</v>
      </c>
      <c r="C70" s="41">
        <v>225.58320000000001</v>
      </c>
      <c r="D70" s="41">
        <v>164.20159999999998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54.494599999999998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3.7345000000000002</v>
      </c>
      <c r="Y70" s="41">
        <v>0</v>
      </c>
      <c r="Z70" s="41">
        <v>25.278199999999998</v>
      </c>
      <c r="AA70" s="41">
        <v>348.28820000000002</v>
      </c>
      <c r="AB70" s="41">
        <v>61.798699999999997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68.336500000000001</v>
      </c>
      <c r="C71" s="41">
        <v>198.4426</v>
      </c>
      <c r="D71" s="41">
        <v>56.2988</v>
      </c>
      <c r="E71" s="41">
        <v>0</v>
      </c>
      <c r="F71" s="41">
        <v>0</v>
      </c>
      <c r="G71" s="41">
        <v>145.43209999999999</v>
      </c>
      <c r="H71" s="41">
        <v>145.43209999999999</v>
      </c>
      <c r="I71" s="41">
        <v>206.416</v>
      </c>
      <c r="J71" s="41">
        <v>0</v>
      </c>
      <c r="K71" s="41">
        <v>81.751599999999996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393.21859999999998</v>
      </c>
      <c r="AA71" s="41">
        <v>348.28820000000002</v>
      </c>
      <c r="AB71" s="41">
        <v>15.9177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5.6162999999999998</v>
      </c>
      <c r="C72" s="41">
        <v>270.52330000000001</v>
      </c>
      <c r="D72" s="41">
        <v>101.32619999999999</v>
      </c>
      <c r="E72" s="41">
        <v>0</v>
      </c>
      <c r="F72" s="41">
        <v>0</v>
      </c>
      <c r="G72" s="41">
        <v>145.43209999999999</v>
      </c>
      <c r="H72" s="41">
        <v>145.43209999999999</v>
      </c>
      <c r="I72" s="41">
        <v>240.2011</v>
      </c>
      <c r="J72" s="41">
        <v>0</v>
      </c>
      <c r="K72" s="41">
        <v>62.953000000000003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393.21859999999998</v>
      </c>
      <c r="AA72" s="41">
        <v>348.28820000000002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159.1285</v>
      </c>
      <c r="C73" s="41">
        <v>342.59429999999998</v>
      </c>
      <c r="D73" s="41">
        <v>115.40089999999999</v>
      </c>
      <c r="E73" s="41">
        <v>0</v>
      </c>
      <c r="F73" s="41">
        <v>0</v>
      </c>
      <c r="G73" s="41">
        <v>145.43209999999999</v>
      </c>
      <c r="H73" s="41">
        <v>145.43209999999999</v>
      </c>
      <c r="I73" s="41">
        <v>212.9829</v>
      </c>
      <c r="J73" s="41">
        <v>0</v>
      </c>
      <c r="K73" s="41">
        <v>7.5175000000000001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18.6919</v>
      </c>
      <c r="Y73" s="41">
        <v>0</v>
      </c>
      <c r="Z73" s="41">
        <v>393.21859999999998</v>
      </c>
      <c r="AA73" s="41">
        <v>348.28820000000002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248.0581</v>
      </c>
      <c r="C74" s="41">
        <v>392.20979999999997</v>
      </c>
      <c r="D74" s="41">
        <v>114.4697</v>
      </c>
      <c r="E74" s="41">
        <v>0</v>
      </c>
      <c r="F74" s="41">
        <v>0</v>
      </c>
      <c r="G74" s="41">
        <v>145.43209999999999</v>
      </c>
      <c r="H74" s="41">
        <v>204.54390000000001</v>
      </c>
      <c r="I74" s="41">
        <v>254.27579999999998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83.323000000000008</v>
      </c>
      <c r="Z74" s="41">
        <v>393.21859999999998</v>
      </c>
      <c r="AA74" s="41">
        <v>348.28820000000002</v>
      </c>
      <c r="AB74" s="41">
        <v>274.32569999999998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65.523499999999999</v>
      </c>
      <c r="C75" s="41">
        <v>489.55899999999997</v>
      </c>
      <c r="D75" s="41">
        <v>70.373499999999993</v>
      </c>
      <c r="E75" s="41">
        <v>18.769500000000001</v>
      </c>
      <c r="F75" s="41">
        <v>0</v>
      </c>
      <c r="G75" s="41">
        <v>145.43209999999999</v>
      </c>
      <c r="H75" s="41">
        <v>145.4418</v>
      </c>
      <c r="I75" s="41">
        <v>214.8647</v>
      </c>
      <c r="J75" s="41">
        <v>48.790999999999997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129.88300000000001</v>
      </c>
      <c r="Y75" s="41">
        <v>0</v>
      </c>
      <c r="Z75" s="41">
        <v>393.21859999999998</v>
      </c>
      <c r="AA75" s="41">
        <v>413.82139999999998</v>
      </c>
      <c r="AB75" s="41">
        <v>274.31600000000003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102.96550000000001</v>
      </c>
      <c r="C76" s="41">
        <v>489.55899999999997</v>
      </c>
      <c r="D76" s="41">
        <v>70.373499999999993</v>
      </c>
      <c r="E76" s="41">
        <v>18.769500000000001</v>
      </c>
      <c r="F76" s="41">
        <v>0</v>
      </c>
      <c r="G76" s="41">
        <v>168.88670000000002</v>
      </c>
      <c r="H76" s="41">
        <v>157.63469999999998</v>
      </c>
      <c r="I76" s="41">
        <v>314.31880000000001</v>
      </c>
      <c r="J76" s="41">
        <v>48.790999999999997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129.88300000000001</v>
      </c>
      <c r="Y76" s="41">
        <v>0</v>
      </c>
      <c r="Z76" s="41">
        <v>393.21859999999998</v>
      </c>
      <c r="AA76" s="41">
        <v>463.43689999999998</v>
      </c>
      <c r="AB76" s="41">
        <v>274.31600000000003</v>
      </c>
      <c r="AC76" s="41">
        <v>25.278199999999998</v>
      </c>
      <c r="AD76" s="41">
        <v>18.721</v>
      </c>
      <c r="AE76" s="41">
        <v>0</v>
      </c>
      <c r="AF76" s="41">
        <v>0</v>
      </c>
    </row>
    <row r="77" spans="1:32" x14ac:dyDescent="0.25">
      <c r="A77" s="34">
        <v>75</v>
      </c>
      <c r="B77" s="41">
        <v>66.2898</v>
      </c>
      <c r="C77" s="41">
        <v>489.55899999999997</v>
      </c>
      <c r="D77" s="41">
        <v>67.376199999999997</v>
      </c>
      <c r="E77" s="41">
        <v>18.769500000000001</v>
      </c>
      <c r="F77" s="41">
        <v>0</v>
      </c>
      <c r="G77" s="41">
        <v>263.15129999999999</v>
      </c>
      <c r="H77" s="41">
        <v>161.3304</v>
      </c>
      <c r="I77" s="41">
        <v>329.33439999999996</v>
      </c>
      <c r="J77" s="41">
        <v>48.790999999999997</v>
      </c>
      <c r="K77" s="41">
        <v>62.953000000000003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127.04089999999999</v>
      </c>
      <c r="Y77" s="41">
        <v>0</v>
      </c>
      <c r="Z77" s="41">
        <v>471.86619999999999</v>
      </c>
      <c r="AA77" s="41">
        <v>348.28820000000002</v>
      </c>
      <c r="AB77" s="41">
        <v>274.31600000000003</v>
      </c>
      <c r="AC77" s="41">
        <v>55.241500000000002</v>
      </c>
      <c r="AD77" s="41">
        <v>54.436399999999999</v>
      </c>
      <c r="AE77" s="41">
        <v>0</v>
      </c>
      <c r="AF77" s="41">
        <v>0</v>
      </c>
    </row>
    <row r="78" spans="1:32" x14ac:dyDescent="0.25">
      <c r="A78" s="34">
        <v>76</v>
      </c>
      <c r="B78" s="41">
        <v>56.939</v>
      </c>
      <c r="C78" s="41">
        <v>489.55899999999997</v>
      </c>
      <c r="D78" s="41">
        <v>65.145199999999988</v>
      </c>
      <c r="E78" s="41">
        <v>18.769500000000001</v>
      </c>
      <c r="F78" s="41">
        <v>0</v>
      </c>
      <c r="G78" s="41">
        <v>270.86279999999999</v>
      </c>
      <c r="H78" s="41">
        <v>197.0264</v>
      </c>
      <c r="I78" s="41">
        <v>458.81969999999995</v>
      </c>
      <c r="J78" s="41">
        <v>48.790999999999997</v>
      </c>
      <c r="K78" s="41">
        <v>83.623699999999985</v>
      </c>
      <c r="L78" s="41">
        <v>47.917999999999999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129.8151</v>
      </c>
      <c r="Y78" s="41">
        <v>0</v>
      </c>
      <c r="Z78" s="41">
        <v>480.28579999999999</v>
      </c>
      <c r="AA78" s="41">
        <v>348.28820000000002</v>
      </c>
      <c r="AB78" s="41">
        <v>274.31600000000003</v>
      </c>
      <c r="AC78" s="41">
        <v>55.241500000000002</v>
      </c>
      <c r="AD78" s="41">
        <v>43.814900000000002</v>
      </c>
      <c r="AE78" s="41">
        <v>0</v>
      </c>
      <c r="AF78" s="41">
        <v>0</v>
      </c>
    </row>
    <row r="79" spans="1:32" x14ac:dyDescent="0.25">
      <c r="A79" s="34">
        <v>77</v>
      </c>
      <c r="B79" s="41">
        <v>54.610999999999997</v>
      </c>
      <c r="C79" s="41">
        <v>489.55899999999997</v>
      </c>
      <c r="D79" s="41">
        <v>67.744799999999998</v>
      </c>
      <c r="E79" s="41">
        <v>18.769500000000001</v>
      </c>
      <c r="F79" s="41">
        <v>0</v>
      </c>
      <c r="G79" s="41">
        <v>563.52150000000006</v>
      </c>
      <c r="H79" s="41">
        <v>494.80669999999998</v>
      </c>
      <c r="I79" s="41">
        <v>594.87189999999998</v>
      </c>
      <c r="J79" s="41">
        <v>48.790999999999997</v>
      </c>
      <c r="K79" s="41">
        <v>312.05869999999999</v>
      </c>
      <c r="L79" s="41">
        <v>227.39709999999999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129.88300000000001</v>
      </c>
      <c r="Y79" s="41">
        <v>0</v>
      </c>
      <c r="Z79" s="41">
        <v>393.21859999999998</v>
      </c>
      <c r="AA79" s="41">
        <v>348.28820000000002</v>
      </c>
      <c r="AB79" s="41">
        <v>274.31600000000003</v>
      </c>
      <c r="AC79" s="41">
        <v>55.241500000000002</v>
      </c>
      <c r="AD79" s="41">
        <v>30.894500000000001</v>
      </c>
      <c r="AE79" s="41">
        <v>0</v>
      </c>
      <c r="AF79" s="41">
        <v>0</v>
      </c>
    </row>
    <row r="80" spans="1:32" x14ac:dyDescent="0.25">
      <c r="A80" s="34">
        <v>78</v>
      </c>
      <c r="B80" s="41">
        <v>59.703499999999998</v>
      </c>
      <c r="C80" s="41">
        <v>489.55899999999997</v>
      </c>
      <c r="D80" s="41">
        <v>68.249200000000002</v>
      </c>
      <c r="E80" s="41">
        <v>18.769500000000001</v>
      </c>
      <c r="F80" s="41">
        <v>0</v>
      </c>
      <c r="G80" s="41">
        <v>592.92219999999998</v>
      </c>
      <c r="H80" s="41">
        <v>533.6164</v>
      </c>
      <c r="I80" s="41">
        <v>594.87189999999998</v>
      </c>
      <c r="J80" s="41">
        <v>48.790999999999997</v>
      </c>
      <c r="K80" s="41">
        <v>315.71559999999999</v>
      </c>
      <c r="L80" s="41">
        <v>227.39709999999999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129.88300000000001</v>
      </c>
      <c r="Y80" s="41">
        <v>0</v>
      </c>
      <c r="Z80" s="41">
        <v>393.21859999999998</v>
      </c>
      <c r="AA80" s="41">
        <v>348.28820000000002</v>
      </c>
      <c r="AB80" s="41">
        <v>274.31600000000003</v>
      </c>
      <c r="AC80" s="41">
        <v>55.241500000000002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61.11</v>
      </c>
      <c r="C81" s="41">
        <v>489.55899999999997</v>
      </c>
      <c r="D81" s="41">
        <v>70.373499999999993</v>
      </c>
      <c r="E81" s="41">
        <v>18.769500000000001</v>
      </c>
      <c r="F81" s="41">
        <v>0</v>
      </c>
      <c r="G81" s="41">
        <v>659.60969999999998</v>
      </c>
      <c r="H81" s="41">
        <v>541.39580000000001</v>
      </c>
      <c r="I81" s="41">
        <v>594.87189999999998</v>
      </c>
      <c r="J81" s="41">
        <v>48.790999999999997</v>
      </c>
      <c r="K81" s="41">
        <v>315.71559999999999</v>
      </c>
      <c r="L81" s="41">
        <v>227.39709999999999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129.88300000000001</v>
      </c>
      <c r="Y81" s="41">
        <v>4.6851000000000003</v>
      </c>
      <c r="Z81" s="41">
        <v>393.21859999999998</v>
      </c>
      <c r="AA81" s="41">
        <v>364.19619999999998</v>
      </c>
      <c r="AB81" s="41">
        <v>274.31600000000003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65.533199999999994</v>
      </c>
      <c r="C82" s="41">
        <v>489.55899999999997</v>
      </c>
      <c r="D82" s="41">
        <v>70.373499999999993</v>
      </c>
      <c r="E82" s="41">
        <v>18.769500000000001</v>
      </c>
      <c r="F82" s="41">
        <v>0</v>
      </c>
      <c r="G82" s="41">
        <v>628.64729999999997</v>
      </c>
      <c r="H82" s="41">
        <v>541.39580000000001</v>
      </c>
      <c r="I82" s="41">
        <v>584.55110000000002</v>
      </c>
      <c r="J82" s="41">
        <v>48.790999999999997</v>
      </c>
      <c r="K82" s="41">
        <v>315.71559999999999</v>
      </c>
      <c r="L82" s="41">
        <v>227.39709999999999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129.88300000000001</v>
      </c>
      <c r="Y82" s="41">
        <v>0</v>
      </c>
      <c r="Z82" s="41">
        <v>393.21859999999998</v>
      </c>
      <c r="AA82" s="41">
        <v>348.28820000000002</v>
      </c>
      <c r="AB82" s="41">
        <v>274.31600000000003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76.164400000000001</v>
      </c>
      <c r="C83" s="41">
        <v>489.55899999999997</v>
      </c>
      <c r="D83" s="41">
        <v>84.4482</v>
      </c>
      <c r="E83" s="41">
        <v>54.417000000000002</v>
      </c>
      <c r="F83" s="41">
        <v>0</v>
      </c>
      <c r="G83" s="41">
        <v>207.3569</v>
      </c>
      <c r="H83" s="41">
        <v>233.63419999999999</v>
      </c>
      <c r="I83" s="41">
        <v>273.97649999999999</v>
      </c>
      <c r="J83" s="41">
        <v>48.790999999999997</v>
      </c>
      <c r="K83" s="41">
        <v>123.093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393.21859999999998</v>
      </c>
      <c r="AA83" s="41">
        <v>348.28820000000002</v>
      </c>
      <c r="AB83" s="41">
        <v>274.31600000000003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76.756099999999989</v>
      </c>
      <c r="C84" s="41">
        <v>489.55899999999997</v>
      </c>
      <c r="D84" s="41">
        <v>84.4482</v>
      </c>
      <c r="E84" s="41">
        <v>54.417000000000002</v>
      </c>
      <c r="F84" s="41">
        <v>0</v>
      </c>
      <c r="G84" s="41">
        <v>159.5068</v>
      </c>
      <c r="H84" s="41">
        <v>161.3886</v>
      </c>
      <c r="I84" s="41">
        <v>207.3569</v>
      </c>
      <c r="J84" s="41">
        <v>48.790999999999997</v>
      </c>
      <c r="K84" s="41">
        <v>22.552499999999998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120.5419</v>
      </c>
      <c r="Y84" s="41">
        <v>0</v>
      </c>
      <c r="Z84" s="41">
        <v>393.21859999999998</v>
      </c>
      <c r="AA84" s="41">
        <v>348.28820000000002</v>
      </c>
      <c r="AB84" s="41">
        <v>274.31600000000003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150.7089</v>
      </c>
      <c r="C85" s="41">
        <v>489.55899999999997</v>
      </c>
      <c r="D85" s="41">
        <v>84.4482</v>
      </c>
      <c r="E85" s="41">
        <v>54.417000000000002</v>
      </c>
      <c r="F85" s="41">
        <v>0</v>
      </c>
      <c r="G85" s="41">
        <v>145.43209999999999</v>
      </c>
      <c r="H85" s="41">
        <v>184.8432</v>
      </c>
      <c r="I85" s="41">
        <v>201.73089999999999</v>
      </c>
      <c r="J85" s="41">
        <v>48.790999999999997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393.21859999999998</v>
      </c>
      <c r="AA85" s="41">
        <v>348.28820000000002</v>
      </c>
      <c r="AB85" s="41">
        <v>274.31600000000003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155.3843</v>
      </c>
      <c r="C86" s="41">
        <v>489.55899999999997</v>
      </c>
      <c r="D86" s="41">
        <v>84.4482</v>
      </c>
      <c r="E86" s="41">
        <v>54.417000000000002</v>
      </c>
      <c r="F86" s="41">
        <v>0</v>
      </c>
      <c r="G86" s="41">
        <v>145.43209999999999</v>
      </c>
      <c r="H86" s="41">
        <v>163.26069999999999</v>
      </c>
      <c r="I86" s="41">
        <v>201.73089999999999</v>
      </c>
      <c r="J86" s="41">
        <v>48.790999999999997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393.21859999999998</v>
      </c>
      <c r="AA86" s="41">
        <v>348.28820000000002</v>
      </c>
      <c r="AB86" s="41">
        <v>274.31600000000003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75.8249</v>
      </c>
      <c r="C87" s="41">
        <v>249.93020000000001</v>
      </c>
      <c r="D87" s="41">
        <v>0</v>
      </c>
      <c r="E87" s="41">
        <v>0</v>
      </c>
      <c r="F87" s="41">
        <v>0</v>
      </c>
      <c r="G87" s="41">
        <v>145.43209999999999</v>
      </c>
      <c r="H87" s="41">
        <v>294.62779999999998</v>
      </c>
      <c r="I87" s="41">
        <v>201.73089999999999</v>
      </c>
      <c r="J87" s="41">
        <v>48.790999999999997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393.21859999999998</v>
      </c>
      <c r="AA87" s="41">
        <v>348.28820000000002</v>
      </c>
      <c r="AB87" s="41">
        <v>274.31600000000003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75.8249</v>
      </c>
      <c r="C88" s="41">
        <v>249.93020000000001</v>
      </c>
      <c r="D88" s="41">
        <v>0</v>
      </c>
      <c r="E88" s="41">
        <v>0</v>
      </c>
      <c r="F88" s="41">
        <v>0</v>
      </c>
      <c r="G88" s="41">
        <v>145.43209999999999</v>
      </c>
      <c r="H88" s="41">
        <v>288.0609</v>
      </c>
      <c r="I88" s="41">
        <v>201.73089999999999</v>
      </c>
      <c r="J88" s="41">
        <v>48.790999999999997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393.21859999999998</v>
      </c>
      <c r="AA88" s="41">
        <v>348.28820000000002</v>
      </c>
      <c r="AB88" s="41">
        <v>274.31600000000003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80.500299999999996</v>
      </c>
      <c r="C89" s="41">
        <v>200.31469999999999</v>
      </c>
      <c r="D89" s="41">
        <v>0</v>
      </c>
      <c r="E89" s="41">
        <v>0</v>
      </c>
      <c r="F89" s="41">
        <v>0</v>
      </c>
      <c r="G89" s="41">
        <v>145.43209999999999</v>
      </c>
      <c r="H89" s="41">
        <v>367.8143</v>
      </c>
      <c r="I89" s="41">
        <v>201.73089999999999</v>
      </c>
      <c r="J89" s="41">
        <v>48.790999999999997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393.21859999999998</v>
      </c>
      <c r="AA89" s="41">
        <v>348.28820000000002</v>
      </c>
      <c r="AB89" s="41">
        <v>274.31600000000003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85.185399999999987</v>
      </c>
      <c r="C90" s="41">
        <v>200.31469999999999</v>
      </c>
      <c r="D90" s="41">
        <v>0</v>
      </c>
      <c r="E90" s="41">
        <v>0</v>
      </c>
      <c r="F90" s="41">
        <v>0</v>
      </c>
      <c r="G90" s="41">
        <v>145.43209999999999</v>
      </c>
      <c r="H90" s="41">
        <v>390.32799999999997</v>
      </c>
      <c r="I90" s="41">
        <v>201.73089999999999</v>
      </c>
      <c r="J90" s="41">
        <v>48.790999999999997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393.21859999999998</v>
      </c>
      <c r="AA90" s="41">
        <v>348.28820000000002</v>
      </c>
      <c r="AB90" s="41">
        <v>274.31600000000003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149.768</v>
      </c>
      <c r="D91" s="41">
        <v>0</v>
      </c>
      <c r="E91" s="41">
        <v>0</v>
      </c>
      <c r="F91" s="41">
        <v>0</v>
      </c>
      <c r="G91" s="41">
        <v>145.43209999999999</v>
      </c>
      <c r="H91" s="41">
        <v>277.73039999999997</v>
      </c>
      <c r="I91" s="41">
        <v>201.73089999999999</v>
      </c>
      <c r="J91" s="41">
        <v>48.790999999999997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393.22829999999999</v>
      </c>
      <c r="AA91" s="41">
        <v>348.27850000000001</v>
      </c>
      <c r="AB91" s="41">
        <v>274.31600000000003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149.768</v>
      </c>
      <c r="D92" s="41">
        <v>0</v>
      </c>
      <c r="E92" s="41">
        <v>0</v>
      </c>
      <c r="F92" s="41">
        <v>0</v>
      </c>
      <c r="G92" s="41">
        <v>145.43209999999999</v>
      </c>
      <c r="H92" s="41">
        <v>269.2817</v>
      </c>
      <c r="I92" s="41">
        <v>201.73089999999999</v>
      </c>
      <c r="J92" s="41">
        <v>48.790999999999997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393.22829999999999</v>
      </c>
      <c r="AA92" s="41">
        <v>348.27850000000001</v>
      </c>
      <c r="AB92" s="41">
        <v>274.31600000000003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100.1525</v>
      </c>
      <c r="D93" s="41">
        <v>0</v>
      </c>
      <c r="E93" s="41">
        <v>0</v>
      </c>
      <c r="F93" s="41">
        <v>0</v>
      </c>
      <c r="G93" s="41">
        <v>145.43209999999999</v>
      </c>
      <c r="H93" s="41">
        <v>302.1259</v>
      </c>
      <c r="I93" s="41">
        <v>201.73089999999999</v>
      </c>
      <c r="J93" s="41">
        <v>48.790999999999997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393.22829999999999</v>
      </c>
      <c r="AA93" s="41">
        <v>348.27850000000001</v>
      </c>
      <c r="AB93" s="41">
        <v>274.31600000000003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100.1525</v>
      </c>
      <c r="D94" s="41">
        <v>0</v>
      </c>
      <c r="E94" s="41">
        <v>0</v>
      </c>
      <c r="F94" s="41">
        <v>0</v>
      </c>
      <c r="G94" s="41">
        <v>145.43209999999999</v>
      </c>
      <c r="H94" s="41">
        <v>314.31880000000001</v>
      </c>
      <c r="I94" s="41">
        <v>201.73089999999999</v>
      </c>
      <c r="J94" s="41">
        <v>48.790999999999997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393.22829999999999</v>
      </c>
      <c r="AA94" s="41">
        <v>348.27850000000001</v>
      </c>
      <c r="AB94" s="41">
        <v>274.31600000000003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50.546700000000001</v>
      </c>
      <c r="D95" s="41">
        <v>0</v>
      </c>
      <c r="E95" s="41">
        <v>0</v>
      </c>
      <c r="F95" s="41">
        <v>0</v>
      </c>
      <c r="G95" s="41">
        <v>145.43209999999999</v>
      </c>
      <c r="H95" s="41">
        <v>342.46819999999997</v>
      </c>
      <c r="I95" s="41">
        <v>201.72120000000001</v>
      </c>
      <c r="J95" s="41">
        <v>48.790999999999997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393.22829999999999</v>
      </c>
      <c r="AA95" s="41">
        <v>348.27850000000001</v>
      </c>
      <c r="AB95" s="41">
        <v>274.31600000000003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50.546700000000001</v>
      </c>
      <c r="D96" s="41">
        <v>0</v>
      </c>
      <c r="E96" s="41">
        <v>0</v>
      </c>
      <c r="F96" s="41">
        <v>0</v>
      </c>
      <c r="G96" s="41">
        <v>145.43209999999999</v>
      </c>
      <c r="H96" s="41">
        <v>359.35590000000002</v>
      </c>
      <c r="I96" s="41">
        <v>201.73089999999999</v>
      </c>
      <c r="J96" s="41">
        <v>48.790999999999997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393.22829999999999</v>
      </c>
      <c r="AA96" s="41">
        <v>348.27850000000001</v>
      </c>
      <c r="AB96" s="41">
        <v>274.31600000000003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50.546700000000001</v>
      </c>
      <c r="D97" s="41">
        <v>0</v>
      </c>
      <c r="E97" s="41">
        <v>0</v>
      </c>
      <c r="F97" s="41">
        <v>0</v>
      </c>
      <c r="G97" s="41">
        <v>145.43209999999999</v>
      </c>
      <c r="H97" s="41">
        <v>365.9228</v>
      </c>
      <c r="I97" s="41">
        <v>201.73089999999999</v>
      </c>
      <c r="J97" s="41">
        <v>48.790999999999997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393.21859999999998</v>
      </c>
      <c r="AA97" s="41">
        <v>348.27850000000001</v>
      </c>
      <c r="AB97" s="41">
        <v>274.31600000000003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50.546700000000001</v>
      </c>
      <c r="D98" s="41">
        <v>0</v>
      </c>
      <c r="E98" s="41">
        <v>0</v>
      </c>
      <c r="F98" s="41">
        <v>0</v>
      </c>
      <c r="G98" s="41">
        <v>145.43209999999999</v>
      </c>
      <c r="H98" s="41">
        <v>375.31240000000003</v>
      </c>
      <c r="I98" s="41">
        <v>201.73089999999999</v>
      </c>
      <c r="J98" s="41">
        <v>48.790999999999997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393.21859999999998</v>
      </c>
      <c r="AA98" s="41">
        <v>348.28820000000002</v>
      </c>
      <c r="AB98" s="41">
        <v>274.31600000000003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2.069247649999999</v>
      </c>
      <c r="C99" s="37">
        <v>9.2104191750000091</v>
      </c>
      <c r="D99" s="37">
        <v>5.4603312750000024</v>
      </c>
      <c r="E99" s="37">
        <v>9.1956000000000024E-2</v>
      </c>
      <c r="F99" s="37">
        <v>0</v>
      </c>
      <c r="G99" s="37">
        <v>1.9447699749999994</v>
      </c>
      <c r="H99" s="37">
        <v>3.3817085749999998</v>
      </c>
      <c r="I99" s="37">
        <v>1.9764841249999985</v>
      </c>
      <c r="J99" s="37">
        <v>0.29274599999999978</v>
      </c>
      <c r="K99" s="37">
        <v>1.3944598750000003</v>
      </c>
      <c r="L99" s="37">
        <v>0.23937659999999999</v>
      </c>
      <c r="M99" s="37">
        <v>0</v>
      </c>
      <c r="N99" s="37">
        <v>0</v>
      </c>
      <c r="O99" s="37">
        <v>0</v>
      </c>
      <c r="P99" s="37">
        <v>0.39958179999999988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0.31256310000000004</v>
      </c>
      <c r="Y99" s="37">
        <v>0.71902947499999992</v>
      </c>
      <c r="Z99" s="37">
        <v>3.3498659000000015</v>
      </c>
      <c r="AA99" s="37">
        <v>9.1745849499999945</v>
      </c>
      <c r="AB99" s="37">
        <v>2.039131574999999</v>
      </c>
      <c r="AC99" s="37">
        <v>4.4656714500000039</v>
      </c>
      <c r="AD99" s="37">
        <v>0.74453320000000001</v>
      </c>
      <c r="AE99" s="37">
        <v>0</v>
      </c>
      <c r="AF99" s="37">
        <v>0</v>
      </c>
      <c r="AG99" s="33">
        <v>47.266460700000003</v>
      </c>
    </row>
    <row r="100" spans="1:33" x14ac:dyDescent="0.25">
      <c r="AG100">
        <v>48.728310000000008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47.266460700000003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143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135.72239999999999</v>
      </c>
      <c r="C3" s="41">
        <v>0</v>
      </c>
      <c r="D3" s="41">
        <v>0</v>
      </c>
      <c r="E3" s="41">
        <v>0</v>
      </c>
      <c r="F3" s="41">
        <v>0</v>
      </c>
      <c r="G3" s="41">
        <v>98.522899999999993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135.72239999999999</v>
      </c>
      <c r="C4" s="41">
        <v>0</v>
      </c>
      <c r="D4" s="41">
        <v>0</v>
      </c>
      <c r="E4" s="41">
        <v>0</v>
      </c>
      <c r="F4" s="41">
        <v>0</v>
      </c>
      <c r="G4" s="41">
        <v>98.522899999999993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135.72239999999999</v>
      </c>
      <c r="C5" s="41">
        <v>0</v>
      </c>
      <c r="D5" s="41">
        <v>0</v>
      </c>
      <c r="E5" s="41">
        <v>0</v>
      </c>
      <c r="F5" s="41">
        <v>0</v>
      </c>
      <c r="G5" s="41">
        <v>98.522899999999993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135.72239999999999</v>
      </c>
      <c r="C6" s="41">
        <v>0</v>
      </c>
      <c r="D6" s="41">
        <v>0</v>
      </c>
      <c r="E6" s="41">
        <v>0</v>
      </c>
      <c r="F6" s="41">
        <v>0</v>
      </c>
      <c r="G6" s="41">
        <v>98.522899999999993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135.72239999999999</v>
      </c>
      <c r="C7" s="41">
        <v>0</v>
      </c>
      <c r="D7" s="41">
        <v>0</v>
      </c>
      <c r="E7" s="41">
        <v>0</v>
      </c>
      <c r="F7" s="41">
        <v>0</v>
      </c>
      <c r="G7" s="41">
        <v>98.522899999999993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135.72239999999999</v>
      </c>
      <c r="C8" s="41">
        <v>0</v>
      </c>
      <c r="D8" s="41">
        <v>0</v>
      </c>
      <c r="E8" s="41">
        <v>0</v>
      </c>
      <c r="F8" s="41">
        <v>0</v>
      </c>
      <c r="G8" s="41">
        <v>98.522899999999993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135.72239999999999</v>
      </c>
      <c r="C9" s="41">
        <v>0</v>
      </c>
      <c r="D9" s="41">
        <v>0</v>
      </c>
      <c r="E9" s="41">
        <v>0</v>
      </c>
      <c r="F9" s="41">
        <v>0</v>
      </c>
      <c r="G9" s="41">
        <v>98.522899999999993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135.72239999999999</v>
      </c>
      <c r="C10" s="41">
        <v>0</v>
      </c>
      <c r="D10" s="41">
        <v>0</v>
      </c>
      <c r="E10" s="41">
        <v>0</v>
      </c>
      <c r="F10" s="41">
        <v>0</v>
      </c>
      <c r="G10" s="41">
        <v>98.522899999999993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135.72239999999999</v>
      </c>
      <c r="C11" s="41">
        <v>0</v>
      </c>
      <c r="D11" s="41">
        <v>0</v>
      </c>
      <c r="E11" s="41">
        <v>0</v>
      </c>
      <c r="F11" s="41">
        <v>0</v>
      </c>
      <c r="G11" s="41">
        <v>98.522899999999993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135.72239999999999</v>
      </c>
      <c r="C12" s="41">
        <v>0</v>
      </c>
      <c r="D12" s="41">
        <v>0</v>
      </c>
      <c r="E12" s="41">
        <v>0</v>
      </c>
      <c r="F12" s="41">
        <v>0</v>
      </c>
      <c r="G12" s="41">
        <v>98.522899999999993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135.72239999999999</v>
      </c>
      <c r="C13" s="41">
        <v>0</v>
      </c>
      <c r="D13" s="41">
        <v>0</v>
      </c>
      <c r="E13" s="41">
        <v>0</v>
      </c>
      <c r="F13" s="41">
        <v>0</v>
      </c>
      <c r="G13" s="41">
        <v>98.522899999999993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135.72239999999999</v>
      </c>
      <c r="C14" s="41">
        <v>0</v>
      </c>
      <c r="D14" s="41">
        <v>0</v>
      </c>
      <c r="E14" s="41">
        <v>0</v>
      </c>
      <c r="F14" s="41">
        <v>0</v>
      </c>
      <c r="G14" s="41">
        <v>98.522899999999993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135.72239999999999</v>
      </c>
      <c r="C15" s="41">
        <v>0</v>
      </c>
      <c r="D15" s="41">
        <v>0</v>
      </c>
      <c r="E15" s="41">
        <v>0</v>
      </c>
      <c r="F15" s="41">
        <v>0</v>
      </c>
      <c r="G15" s="41">
        <v>98.522899999999993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135.72239999999999</v>
      </c>
      <c r="C16" s="41">
        <v>0</v>
      </c>
      <c r="D16" s="41">
        <v>0</v>
      </c>
      <c r="E16" s="41">
        <v>0</v>
      </c>
      <c r="F16" s="41">
        <v>0</v>
      </c>
      <c r="G16" s="41">
        <v>98.522899999999993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135.72239999999999</v>
      </c>
      <c r="C17" s="41">
        <v>0</v>
      </c>
      <c r="D17" s="41">
        <v>0</v>
      </c>
      <c r="E17" s="41">
        <v>0</v>
      </c>
      <c r="F17" s="41">
        <v>0</v>
      </c>
      <c r="G17" s="41">
        <v>98.522899999999993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135.72239999999999</v>
      </c>
      <c r="C18" s="41">
        <v>0</v>
      </c>
      <c r="D18" s="41">
        <v>0</v>
      </c>
      <c r="E18" s="41">
        <v>0</v>
      </c>
      <c r="F18" s="41">
        <v>0</v>
      </c>
      <c r="G18" s="41">
        <v>98.522899999999993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135.72239999999999</v>
      </c>
      <c r="C19" s="41">
        <v>0</v>
      </c>
      <c r="D19" s="41">
        <v>0</v>
      </c>
      <c r="E19" s="41">
        <v>0</v>
      </c>
      <c r="F19" s="41">
        <v>0</v>
      </c>
      <c r="G19" s="41">
        <v>98.522899999999993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135.72239999999999</v>
      </c>
      <c r="C20" s="41">
        <v>0</v>
      </c>
      <c r="D20" s="41">
        <v>0</v>
      </c>
      <c r="E20" s="41">
        <v>0</v>
      </c>
      <c r="F20" s="41">
        <v>0</v>
      </c>
      <c r="G20" s="41">
        <v>98.522899999999993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135.72239999999999</v>
      </c>
      <c r="C21" s="41">
        <v>0</v>
      </c>
      <c r="D21" s="41">
        <v>0</v>
      </c>
      <c r="E21" s="41">
        <v>0</v>
      </c>
      <c r="F21" s="41">
        <v>0</v>
      </c>
      <c r="G21" s="41">
        <v>98.522899999999993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135.72239999999999</v>
      </c>
      <c r="C22" s="41">
        <v>0</v>
      </c>
      <c r="D22" s="41">
        <v>0</v>
      </c>
      <c r="E22" s="41">
        <v>0</v>
      </c>
      <c r="F22" s="41">
        <v>0</v>
      </c>
      <c r="G22" s="41">
        <v>98.522899999999993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135.72239999999999</v>
      </c>
      <c r="C23" s="41">
        <v>0</v>
      </c>
      <c r="D23" s="41">
        <v>0</v>
      </c>
      <c r="E23" s="41">
        <v>0</v>
      </c>
      <c r="F23" s="41">
        <v>0</v>
      </c>
      <c r="G23" s="41">
        <v>98.522899999999993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135.72239999999999</v>
      </c>
      <c r="C24" s="41">
        <v>0</v>
      </c>
      <c r="D24" s="41">
        <v>0</v>
      </c>
      <c r="E24" s="41">
        <v>0</v>
      </c>
      <c r="F24" s="41">
        <v>0</v>
      </c>
      <c r="G24" s="41">
        <v>98.522899999999993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135.72239999999999</v>
      </c>
      <c r="C25" s="41">
        <v>0</v>
      </c>
      <c r="D25" s="41">
        <v>0</v>
      </c>
      <c r="E25" s="41">
        <v>0</v>
      </c>
      <c r="F25" s="41">
        <v>0</v>
      </c>
      <c r="G25" s="41">
        <v>98.522899999999993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135.72239999999999</v>
      </c>
      <c r="C26" s="41">
        <v>0</v>
      </c>
      <c r="D26" s="41">
        <v>0</v>
      </c>
      <c r="E26" s="41">
        <v>0</v>
      </c>
      <c r="F26" s="41">
        <v>0</v>
      </c>
      <c r="G26" s="41">
        <v>98.522899999999993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135.72239999999999</v>
      </c>
      <c r="C27" s="41">
        <v>0</v>
      </c>
      <c r="D27" s="41">
        <v>0</v>
      </c>
      <c r="E27" s="41">
        <v>0</v>
      </c>
      <c r="F27" s="41">
        <v>0</v>
      </c>
      <c r="G27" s="41">
        <v>98.522899999999993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135.7321</v>
      </c>
      <c r="C28" s="41">
        <v>0</v>
      </c>
      <c r="D28" s="41">
        <v>0</v>
      </c>
      <c r="E28" s="41">
        <v>0</v>
      </c>
      <c r="F28" s="41">
        <v>0</v>
      </c>
      <c r="G28" s="41">
        <v>98.522899999999993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135.7321</v>
      </c>
      <c r="C29" s="41">
        <v>0</v>
      </c>
      <c r="D29" s="41">
        <v>0</v>
      </c>
      <c r="E29" s="41">
        <v>0</v>
      </c>
      <c r="F29" s="41">
        <v>0</v>
      </c>
      <c r="G29" s="41">
        <v>98.522899999999993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135.72239999999999</v>
      </c>
      <c r="C30" s="41">
        <v>0</v>
      </c>
      <c r="D30" s="41">
        <v>0</v>
      </c>
      <c r="E30" s="41">
        <v>0</v>
      </c>
      <c r="F30" s="41">
        <v>0</v>
      </c>
      <c r="G30" s="41">
        <v>98.522899999999993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135.72239999999999</v>
      </c>
      <c r="C31" s="41">
        <v>0</v>
      </c>
      <c r="D31" s="41">
        <v>0</v>
      </c>
      <c r="E31" s="41">
        <v>0</v>
      </c>
      <c r="F31" s="41">
        <v>0</v>
      </c>
      <c r="G31" s="41">
        <v>98.522899999999993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135.72239999999999</v>
      </c>
      <c r="C32" s="41">
        <v>0</v>
      </c>
      <c r="D32" s="41">
        <v>0</v>
      </c>
      <c r="E32" s="41">
        <v>0</v>
      </c>
      <c r="F32" s="41">
        <v>0</v>
      </c>
      <c r="G32" s="41">
        <v>98.522899999999993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135.72239999999999</v>
      </c>
      <c r="C33" s="41">
        <v>0</v>
      </c>
      <c r="D33" s="41">
        <v>0</v>
      </c>
      <c r="E33" s="41">
        <v>0</v>
      </c>
      <c r="F33" s="41">
        <v>0</v>
      </c>
      <c r="G33" s="41">
        <v>98.522899999999993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135.72239999999999</v>
      </c>
      <c r="C34" s="41">
        <v>0</v>
      </c>
      <c r="D34" s="41">
        <v>0</v>
      </c>
      <c r="E34" s="41">
        <v>0</v>
      </c>
      <c r="F34" s="41">
        <v>0</v>
      </c>
      <c r="G34" s="41">
        <v>98.522899999999993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49.731900000000003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49.731900000000003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49.731900000000003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49.731900000000003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49.731900000000003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49.731900000000003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49.731900000000003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49.731900000000003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49.731900000000003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49.731900000000003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49.731900000000003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49.731900000000003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49.731900000000003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49.731900000000003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49.731900000000003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49.731900000000003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49.731900000000003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49.731900000000003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49.731900000000003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49.731900000000003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49.731900000000003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49.731900000000003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49.731900000000003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49.731900000000003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1.0857840500000004</v>
      </c>
      <c r="C99" s="37">
        <v>0</v>
      </c>
      <c r="D99" s="37">
        <v>0</v>
      </c>
      <c r="E99" s="37">
        <v>0.29839140000000003</v>
      </c>
      <c r="F99" s="37">
        <v>0</v>
      </c>
      <c r="G99" s="37">
        <v>0.78818319999999964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2.1723586500000001</v>
      </c>
    </row>
    <row r="100" spans="1:33" x14ac:dyDescent="0.25">
      <c r="AG100">
        <v>2.2395450000000001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2.1723586500000001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5" sqref="N5"/>
    </sheetView>
  </sheetViews>
  <sheetFormatPr defaultRowHeight="15" x14ac:dyDescent="0.25"/>
  <cols>
    <col min="3" max="3" width="9.42578125" bestFit="1" customWidth="1"/>
  </cols>
  <sheetData>
    <row r="1" spans="1:32" ht="18" x14ac:dyDescent="0.25">
      <c r="A1" s="44" t="s">
        <v>144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331.21619999999996</v>
      </c>
      <c r="E3" s="41">
        <v>59.111799999999995</v>
      </c>
      <c r="F3" s="41">
        <v>52.544899999999998</v>
      </c>
      <c r="G3" s="41">
        <v>50.663099999999993</v>
      </c>
      <c r="H3" s="41">
        <v>0</v>
      </c>
      <c r="I3" s="41">
        <v>197.03609999999998</v>
      </c>
      <c r="J3" s="41">
        <v>30.0215</v>
      </c>
      <c r="K3" s="41">
        <v>19.729800000000001</v>
      </c>
      <c r="L3" s="41">
        <v>0</v>
      </c>
      <c r="M3" s="41">
        <v>0</v>
      </c>
      <c r="N3" s="41">
        <v>0</v>
      </c>
      <c r="O3" s="41">
        <v>140.00980000000001</v>
      </c>
      <c r="P3" s="41">
        <v>0</v>
      </c>
      <c r="Q3" s="41">
        <v>19.729800000000001</v>
      </c>
      <c r="R3" s="41">
        <v>0</v>
      </c>
      <c r="S3" s="41">
        <v>0</v>
      </c>
      <c r="T3" s="41">
        <v>89.705600000000004</v>
      </c>
      <c r="U3" s="41">
        <v>19.623100000000001</v>
      </c>
      <c r="V3" s="41">
        <v>0</v>
      </c>
      <c r="W3" s="41">
        <v>99.046700000000001</v>
      </c>
      <c r="X3" s="41">
        <v>0</v>
      </c>
      <c r="Y3" s="41">
        <v>0</v>
      </c>
      <c r="Z3" s="41">
        <v>373.55669999999998</v>
      </c>
      <c r="AA3" s="41">
        <v>29.9633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303.0668</v>
      </c>
      <c r="E4" s="41">
        <v>59.111799999999995</v>
      </c>
      <c r="F4" s="41">
        <v>51.603999999999999</v>
      </c>
      <c r="G4" s="41">
        <v>50.663099999999993</v>
      </c>
      <c r="H4" s="41">
        <v>0</v>
      </c>
      <c r="I4" s="41">
        <v>167.00489999999999</v>
      </c>
      <c r="J4" s="41">
        <v>30.0215</v>
      </c>
      <c r="K4" s="41">
        <v>49.799800000000005</v>
      </c>
      <c r="L4" s="41">
        <v>0</v>
      </c>
      <c r="M4" s="41">
        <v>0</v>
      </c>
      <c r="N4" s="41">
        <v>0</v>
      </c>
      <c r="O4" s="41">
        <v>99.599600000000009</v>
      </c>
      <c r="P4" s="41">
        <v>0</v>
      </c>
      <c r="Q4" s="41">
        <v>19.729800000000001</v>
      </c>
      <c r="R4" s="41">
        <v>0</v>
      </c>
      <c r="S4" s="41">
        <v>0</v>
      </c>
      <c r="T4" s="41">
        <v>29.905099999999997</v>
      </c>
      <c r="U4" s="41">
        <v>19.623100000000001</v>
      </c>
      <c r="V4" s="41">
        <v>0</v>
      </c>
      <c r="W4" s="41">
        <v>99.046700000000001</v>
      </c>
      <c r="X4" s="41">
        <v>0</v>
      </c>
      <c r="Y4" s="41">
        <v>0</v>
      </c>
      <c r="Z4" s="41">
        <v>300.5351</v>
      </c>
      <c r="AA4" s="41">
        <v>29.9633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274.91739999999999</v>
      </c>
      <c r="E5" s="41">
        <v>59.111799999999995</v>
      </c>
      <c r="F5" s="41">
        <v>52.535199999999996</v>
      </c>
      <c r="G5" s="41">
        <v>51.603999999999999</v>
      </c>
      <c r="H5" s="41">
        <v>0</v>
      </c>
      <c r="I5" s="41">
        <v>138.86519999999999</v>
      </c>
      <c r="J5" s="41">
        <v>58.170899999999996</v>
      </c>
      <c r="K5" s="41">
        <v>49.799800000000005</v>
      </c>
      <c r="L5" s="41">
        <v>0</v>
      </c>
      <c r="M5" s="41">
        <v>19.729800000000001</v>
      </c>
      <c r="N5" s="41">
        <v>0</v>
      </c>
      <c r="O5" s="41">
        <v>60.14</v>
      </c>
      <c r="P5" s="41">
        <v>0</v>
      </c>
      <c r="Q5" s="41">
        <v>19.729800000000001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139.2338</v>
      </c>
      <c r="X5" s="41">
        <v>0</v>
      </c>
      <c r="Y5" s="41">
        <v>0</v>
      </c>
      <c r="Z5" s="41">
        <v>227.50379999999998</v>
      </c>
      <c r="AA5" s="41">
        <v>29.9633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246.77769999999998</v>
      </c>
      <c r="E6" s="41">
        <v>59.111799999999995</v>
      </c>
      <c r="F6" s="41">
        <v>51.603999999999999</v>
      </c>
      <c r="G6" s="41">
        <v>51.603999999999999</v>
      </c>
      <c r="H6" s="41">
        <v>0</v>
      </c>
      <c r="I6" s="41">
        <v>108.834</v>
      </c>
      <c r="J6" s="41">
        <v>88.202100000000002</v>
      </c>
      <c r="K6" s="41">
        <v>49.799800000000005</v>
      </c>
      <c r="L6" s="41">
        <v>0</v>
      </c>
      <c r="M6" s="41">
        <v>19.729800000000001</v>
      </c>
      <c r="N6" s="41">
        <v>0</v>
      </c>
      <c r="O6" s="41">
        <v>30.07</v>
      </c>
      <c r="P6" s="41">
        <v>0</v>
      </c>
      <c r="Q6" s="41">
        <v>19.729800000000001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179.41120000000001</v>
      </c>
      <c r="X6" s="41">
        <v>0</v>
      </c>
      <c r="Y6" s="41">
        <v>0</v>
      </c>
      <c r="Z6" s="41">
        <v>154.48219999999998</v>
      </c>
      <c r="AA6" s="41">
        <v>29.9633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218.61859999999999</v>
      </c>
      <c r="E7" s="41">
        <v>59.111799999999995</v>
      </c>
      <c r="F7" s="41">
        <v>51.603999999999999</v>
      </c>
      <c r="G7" s="41">
        <v>51.603999999999999</v>
      </c>
      <c r="H7" s="41">
        <v>0</v>
      </c>
      <c r="I7" s="41">
        <v>108.834</v>
      </c>
      <c r="J7" s="41">
        <v>118.22359999999999</v>
      </c>
      <c r="K7" s="41">
        <v>49.799800000000005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13.521799999999999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210.2475</v>
      </c>
      <c r="X7" s="41">
        <v>0</v>
      </c>
      <c r="Y7" s="41">
        <v>0</v>
      </c>
      <c r="Z7" s="41">
        <v>72.090399999999988</v>
      </c>
      <c r="AA7" s="41">
        <v>45.871299999999998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190.4692</v>
      </c>
      <c r="E8" s="41">
        <v>59.111799999999995</v>
      </c>
      <c r="F8" s="41">
        <v>51.603999999999999</v>
      </c>
      <c r="G8" s="41">
        <v>51.603999999999999</v>
      </c>
      <c r="H8" s="41">
        <v>0</v>
      </c>
      <c r="I8" s="41">
        <v>108.84369999999998</v>
      </c>
      <c r="J8" s="41">
        <v>138.86519999999999</v>
      </c>
      <c r="K8" s="41">
        <v>49.799800000000005</v>
      </c>
      <c r="L8" s="41">
        <v>0</v>
      </c>
      <c r="M8" s="41">
        <v>0</v>
      </c>
      <c r="N8" s="41">
        <v>1.1639999999999999</v>
      </c>
      <c r="O8" s="41">
        <v>0</v>
      </c>
      <c r="P8" s="41">
        <v>0</v>
      </c>
      <c r="Q8" s="41">
        <v>16.761600000000001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230.80179999999999</v>
      </c>
      <c r="X8" s="41">
        <v>0</v>
      </c>
      <c r="Y8" s="41">
        <v>0</v>
      </c>
      <c r="Z8" s="41">
        <v>72.090399999999988</v>
      </c>
      <c r="AA8" s="41">
        <v>45.871299999999998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162.3295</v>
      </c>
      <c r="E9" s="41">
        <v>59.111799999999995</v>
      </c>
      <c r="F9" s="41">
        <v>88.192399999999992</v>
      </c>
      <c r="G9" s="41">
        <v>91.01509999999999</v>
      </c>
      <c r="H9" s="41">
        <v>0</v>
      </c>
      <c r="I9" s="41">
        <v>108.84369999999998</v>
      </c>
      <c r="J9" s="41">
        <v>138.86519999999999</v>
      </c>
      <c r="K9" s="41">
        <v>49.799800000000005</v>
      </c>
      <c r="L9" s="41">
        <v>19.729800000000001</v>
      </c>
      <c r="M9" s="41">
        <v>0</v>
      </c>
      <c r="N9" s="41">
        <v>19.729800000000001</v>
      </c>
      <c r="O9" s="41">
        <v>0</v>
      </c>
      <c r="P9" s="41">
        <v>0</v>
      </c>
      <c r="Q9" s="41">
        <v>19.729800000000001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230.80179999999999</v>
      </c>
      <c r="X9" s="41">
        <v>0</v>
      </c>
      <c r="Y9" s="41">
        <v>0</v>
      </c>
      <c r="Z9" s="41">
        <v>72.090399999999988</v>
      </c>
      <c r="AA9" s="41">
        <v>45.871299999999998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133.23920000000001</v>
      </c>
      <c r="E10" s="41">
        <v>59.111799999999995</v>
      </c>
      <c r="F10" s="41">
        <v>88.192399999999992</v>
      </c>
      <c r="G10" s="41">
        <v>121.0463</v>
      </c>
      <c r="H10" s="41">
        <v>0</v>
      </c>
      <c r="I10" s="41">
        <v>108.84369999999998</v>
      </c>
      <c r="J10" s="41">
        <v>138.86519999999999</v>
      </c>
      <c r="K10" s="41">
        <v>49.799800000000005</v>
      </c>
      <c r="L10" s="41">
        <v>15.6752</v>
      </c>
      <c r="M10" s="41">
        <v>0</v>
      </c>
      <c r="N10" s="41">
        <v>19.729800000000001</v>
      </c>
      <c r="O10" s="41">
        <v>0</v>
      </c>
      <c r="P10" s="41">
        <v>0</v>
      </c>
      <c r="Q10" s="41">
        <v>19.729800000000001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230.80179999999999</v>
      </c>
      <c r="X10" s="41">
        <v>0</v>
      </c>
      <c r="Y10" s="41">
        <v>0</v>
      </c>
      <c r="Z10" s="41">
        <v>72.090399999999988</v>
      </c>
      <c r="AA10" s="41">
        <v>45.871299999999998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105.0898</v>
      </c>
      <c r="E11" s="41">
        <v>59.111799999999995</v>
      </c>
      <c r="F11" s="41">
        <v>88.202100000000002</v>
      </c>
      <c r="G11" s="41">
        <v>128.55410000000001</v>
      </c>
      <c r="H11" s="41">
        <v>0</v>
      </c>
      <c r="I11" s="41">
        <v>108.84369999999998</v>
      </c>
      <c r="J11" s="41">
        <v>138.86519999999999</v>
      </c>
      <c r="K11" s="41">
        <v>24.4343</v>
      </c>
      <c r="L11" s="41">
        <v>19.729800000000001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148.5652</v>
      </c>
      <c r="X11" s="41">
        <v>0</v>
      </c>
      <c r="Y11" s="41">
        <v>0</v>
      </c>
      <c r="Z11" s="41">
        <v>72.090399999999988</v>
      </c>
      <c r="AA11" s="41">
        <v>45.871299999999998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105.0898</v>
      </c>
      <c r="E12" s="41">
        <v>59.111799999999995</v>
      </c>
      <c r="F12" s="41">
        <v>88.202100000000002</v>
      </c>
      <c r="G12" s="41">
        <v>121.0463</v>
      </c>
      <c r="H12" s="41">
        <v>0</v>
      </c>
      <c r="I12" s="41">
        <v>108.84369999999998</v>
      </c>
      <c r="J12" s="41">
        <v>138.86519999999999</v>
      </c>
      <c r="K12" s="41">
        <v>24.4343</v>
      </c>
      <c r="L12" s="41">
        <v>19.729800000000001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13.6091</v>
      </c>
      <c r="V12" s="41">
        <v>0</v>
      </c>
      <c r="W12" s="41">
        <v>147.63399999999999</v>
      </c>
      <c r="X12" s="41">
        <v>0</v>
      </c>
      <c r="Y12" s="41">
        <v>0</v>
      </c>
      <c r="Z12" s="41">
        <v>72.090399999999988</v>
      </c>
      <c r="AA12" s="41">
        <v>45.871299999999998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105.0801</v>
      </c>
      <c r="E13" s="41">
        <v>59.111799999999995</v>
      </c>
      <c r="F13" s="41">
        <v>88.202100000000002</v>
      </c>
      <c r="G13" s="41">
        <v>121.0463</v>
      </c>
      <c r="H13" s="41">
        <v>0</v>
      </c>
      <c r="I13" s="41">
        <v>108.84369999999998</v>
      </c>
      <c r="J13" s="41">
        <v>138.86519999999999</v>
      </c>
      <c r="K13" s="41">
        <v>24.4343</v>
      </c>
      <c r="L13" s="41">
        <v>19.729800000000001</v>
      </c>
      <c r="M13" s="41">
        <v>0</v>
      </c>
      <c r="N13" s="41">
        <v>19.729800000000001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2.6771999999999996</v>
      </c>
      <c r="V13" s="41">
        <v>0</v>
      </c>
      <c r="W13" s="41">
        <v>146.7028</v>
      </c>
      <c r="X13" s="41">
        <v>0</v>
      </c>
      <c r="Y13" s="41">
        <v>0</v>
      </c>
      <c r="Z13" s="41">
        <v>72.090399999999988</v>
      </c>
      <c r="AA13" s="41">
        <v>45.871299999999998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16.829499999999999</v>
      </c>
      <c r="D14" s="41">
        <v>106.021</v>
      </c>
      <c r="E14" s="41">
        <v>59.111799999999995</v>
      </c>
      <c r="F14" s="41">
        <v>88.202100000000002</v>
      </c>
      <c r="G14" s="41">
        <v>121.0463</v>
      </c>
      <c r="H14" s="41">
        <v>0</v>
      </c>
      <c r="I14" s="41">
        <v>108.84369999999998</v>
      </c>
      <c r="J14" s="41">
        <v>138.86519999999999</v>
      </c>
      <c r="K14" s="41">
        <v>24.4343</v>
      </c>
      <c r="L14" s="41">
        <v>0</v>
      </c>
      <c r="M14" s="41">
        <v>0</v>
      </c>
      <c r="N14" s="41">
        <v>60.130299999999998</v>
      </c>
      <c r="O14" s="41">
        <v>0</v>
      </c>
      <c r="P14" s="41">
        <v>0</v>
      </c>
      <c r="Q14" s="41">
        <v>0</v>
      </c>
      <c r="R14" s="41">
        <v>19.623100000000001</v>
      </c>
      <c r="S14" s="41">
        <v>0</v>
      </c>
      <c r="T14" s="41">
        <v>0</v>
      </c>
      <c r="U14" s="41">
        <v>0</v>
      </c>
      <c r="V14" s="41">
        <v>0</v>
      </c>
      <c r="W14" s="41">
        <v>146.7028</v>
      </c>
      <c r="X14" s="41">
        <v>0</v>
      </c>
      <c r="Y14" s="41">
        <v>0</v>
      </c>
      <c r="Z14" s="41">
        <v>72.090399999999988</v>
      </c>
      <c r="AA14" s="41">
        <v>45.871299999999998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29.953599999999998</v>
      </c>
      <c r="D15" s="41">
        <v>106.0307</v>
      </c>
      <c r="E15" s="41">
        <v>59.111799999999995</v>
      </c>
      <c r="F15" s="41">
        <v>88.192399999999992</v>
      </c>
      <c r="G15" s="41">
        <v>121.03659999999999</v>
      </c>
      <c r="H15" s="41">
        <v>0</v>
      </c>
      <c r="I15" s="41">
        <v>108.84369999999998</v>
      </c>
      <c r="J15" s="41">
        <v>138.86519999999999</v>
      </c>
      <c r="K15" s="41">
        <v>49.799800000000005</v>
      </c>
      <c r="L15" s="41">
        <v>0</v>
      </c>
      <c r="M15" s="41">
        <v>0</v>
      </c>
      <c r="N15" s="41">
        <v>60.14</v>
      </c>
      <c r="O15" s="41">
        <v>0</v>
      </c>
      <c r="P15" s="41">
        <v>0</v>
      </c>
      <c r="Q15" s="41">
        <v>19.729800000000001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146.7028</v>
      </c>
      <c r="X15" s="41">
        <v>0</v>
      </c>
      <c r="Y15" s="41">
        <v>0</v>
      </c>
      <c r="Z15" s="41">
        <v>72.090399999999988</v>
      </c>
      <c r="AA15" s="41">
        <v>45.871299999999998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29.953599999999998</v>
      </c>
      <c r="D16" s="41">
        <v>106.0307</v>
      </c>
      <c r="E16" s="41">
        <v>59.111799999999995</v>
      </c>
      <c r="F16" s="41">
        <v>88.192399999999992</v>
      </c>
      <c r="G16" s="41">
        <v>121.03659999999999</v>
      </c>
      <c r="H16" s="41">
        <v>0</v>
      </c>
      <c r="I16" s="41">
        <v>108.84369999999998</v>
      </c>
      <c r="J16" s="41">
        <v>138.86519999999999</v>
      </c>
      <c r="K16" s="41">
        <v>49.799800000000005</v>
      </c>
      <c r="L16" s="41">
        <v>0</v>
      </c>
      <c r="M16" s="41">
        <v>0</v>
      </c>
      <c r="N16" s="41">
        <v>37.005499999999998</v>
      </c>
      <c r="O16" s="41">
        <v>0</v>
      </c>
      <c r="P16" s="41">
        <v>0</v>
      </c>
      <c r="Q16" s="41">
        <v>19.729800000000001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146.7028</v>
      </c>
      <c r="X16" s="41">
        <v>0</v>
      </c>
      <c r="Y16" s="41">
        <v>0</v>
      </c>
      <c r="Z16" s="41">
        <v>72.090399999999988</v>
      </c>
      <c r="AA16" s="41">
        <v>45.871299999999998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29.953599999999998</v>
      </c>
      <c r="D17" s="41">
        <v>106.0307</v>
      </c>
      <c r="E17" s="41">
        <v>59.111799999999995</v>
      </c>
      <c r="F17" s="41">
        <v>88.202100000000002</v>
      </c>
      <c r="G17" s="41">
        <v>121.03659999999999</v>
      </c>
      <c r="H17" s="41">
        <v>0</v>
      </c>
      <c r="I17" s="41">
        <v>108.84369999999998</v>
      </c>
      <c r="J17" s="41">
        <v>138.86519999999999</v>
      </c>
      <c r="K17" s="41">
        <v>49.799800000000005</v>
      </c>
      <c r="L17" s="41">
        <v>19.729800000000001</v>
      </c>
      <c r="M17" s="41">
        <v>0</v>
      </c>
      <c r="N17" s="41">
        <v>40.400500000000001</v>
      </c>
      <c r="O17" s="41">
        <v>0</v>
      </c>
      <c r="P17" s="41">
        <v>0</v>
      </c>
      <c r="Q17" s="41">
        <v>49.799800000000005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146.7028</v>
      </c>
      <c r="X17" s="41">
        <v>0</v>
      </c>
      <c r="Y17" s="41">
        <v>0</v>
      </c>
      <c r="Z17" s="41">
        <v>72.090399999999988</v>
      </c>
      <c r="AA17" s="41">
        <v>45.871299999999998</v>
      </c>
      <c r="AB17" s="41">
        <v>19.661899999999999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29.953599999999998</v>
      </c>
      <c r="D18" s="41">
        <v>106.0307</v>
      </c>
      <c r="E18" s="41">
        <v>59.111799999999995</v>
      </c>
      <c r="F18" s="41">
        <v>89.143000000000001</v>
      </c>
      <c r="G18" s="41">
        <v>121.03659999999999</v>
      </c>
      <c r="H18" s="41">
        <v>0</v>
      </c>
      <c r="I18" s="41">
        <v>108.84369999999998</v>
      </c>
      <c r="J18" s="41">
        <v>138.86519999999999</v>
      </c>
      <c r="K18" s="41">
        <v>49.799800000000005</v>
      </c>
      <c r="L18" s="41">
        <v>19.729800000000001</v>
      </c>
      <c r="M18" s="41">
        <v>4.0545999999999998</v>
      </c>
      <c r="N18" s="41">
        <v>35.686299999999996</v>
      </c>
      <c r="O18" s="41">
        <v>0</v>
      </c>
      <c r="P18" s="41">
        <v>0</v>
      </c>
      <c r="Q18" s="41">
        <v>49.799800000000005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146.7028</v>
      </c>
      <c r="X18" s="41">
        <v>0</v>
      </c>
      <c r="Y18" s="41">
        <v>0</v>
      </c>
      <c r="Z18" s="41">
        <v>72.090399999999988</v>
      </c>
      <c r="AA18" s="41">
        <v>45.871299999999998</v>
      </c>
      <c r="AB18" s="41">
        <v>2.5122999999999998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59.907199999999996</v>
      </c>
      <c r="D19" s="41">
        <v>106.0307</v>
      </c>
      <c r="E19" s="41">
        <v>59.111799999999995</v>
      </c>
      <c r="F19" s="41">
        <v>89.143000000000001</v>
      </c>
      <c r="G19" s="41">
        <v>121.03659999999999</v>
      </c>
      <c r="H19" s="41">
        <v>0</v>
      </c>
      <c r="I19" s="41">
        <v>108.834</v>
      </c>
      <c r="J19" s="41">
        <v>138.85550000000001</v>
      </c>
      <c r="K19" s="41">
        <v>49.799800000000005</v>
      </c>
      <c r="L19" s="41">
        <v>19.729800000000001</v>
      </c>
      <c r="M19" s="41">
        <v>19.729800000000001</v>
      </c>
      <c r="N19" s="41">
        <v>40.400500000000001</v>
      </c>
      <c r="O19" s="41">
        <v>0</v>
      </c>
      <c r="P19" s="41">
        <v>19.729800000000001</v>
      </c>
      <c r="Q19" s="41">
        <v>49.799800000000005</v>
      </c>
      <c r="R19" s="41">
        <v>0</v>
      </c>
      <c r="S19" s="41">
        <v>0</v>
      </c>
      <c r="T19" s="41">
        <v>0.12609999999999999</v>
      </c>
      <c r="U19" s="41">
        <v>0</v>
      </c>
      <c r="V19" s="41">
        <v>0</v>
      </c>
      <c r="W19" s="41">
        <v>149.5061</v>
      </c>
      <c r="X19" s="41">
        <v>0</v>
      </c>
      <c r="Y19" s="41">
        <v>0</v>
      </c>
      <c r="Z19" s="41">
        <v>72.090399999999988</v>
      </c>
      <c r="AA19" s="41">
        <v>45.871299999999998</v>
      </c>
      <c r="AB19" s="41">
        <v>2.2601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59.907199999999996</v>
      </c>
      <c r="D20" s="41">
        <v>106.0307</v>
      </c>
      <c r="E20" s="41">
        <v>59.111799999999995</v>
      </c>
      <c r="F20" s="41">
        <v>90.07419999999999</v>
      </c>
      <c r="G20" s="41">
        <v>121.03659999999999</v>
      </c>
      <c r="H20" s="41">
        <v>0</v>
      </c>
      <c r="I20" s="41">
        <v>108.834</v>
      </c>
      <c r="J20" s="41">
        <v>138.86519999999999</v>
      </c>
      <c r="K20" s="41">
        <v>49.799800000000005</v>
      </c>
      <c r="L20" s="41">
        <v>19.729800000000001</v>
      </c>
      <c r="M20" s="41">
        <v>0</v>
      </c>
      <c r="N20" s="41">
        <v>40.400500000000001</v>
      </c>
      <c r="O20" s="41">
        <v>0</v>
      </c>
      <c r="P20" s="41">
        <v>0</v>
      </c>
      <c r="Q20" s="41">
        <v>49.799800000000005</v>
      </c>
      <c r="R20" s="41">
        <v>12.028</v>
      </c>
      <c r="S20" s="41">
        <v>0</v>
      </c>
      <c r="T20" s="41">
        <v>0</v>
      </c>
      <c r="U20" s="41">
        <v>0</v>
      </c>
      <c r="V20" s="41">
        <v>0</v>
      </c>
      <c r="W20" s="41">
        <v>152.30940000000001</v>
      </c>
      <c r="X20" s="41">
        <v>0</v>
      </c>
      <c r="Y20" s="41">
        <v>0</v>
      </c>
      <c r="Z20" s="41">
        <v>72.090399999999988</v>
      </c>
      <c r="AA20" s="41">
        <v>20.5931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55.2318</v>
      </c>
      <c r="D21" s="41">
        <v>106.0307</v>
      </c>
      <c r="E21" s="41">
        <v>59.111799999999995</v>
      </c>
      <c r="F21" s="41">
        <v>90.07419999999999</v>
      </c>
      <c r="G21" s="41">
        <v>121.03659999999999</v>
      </c>
      <c r="H21" s="41">
        <v>0</v>
      </c>
      <c r="I21" s="41">
        <v>108.834</v>
      </c>
      <c r="J21" s="41">
        <v>138.86519999999999</v>
      </c>
      <c r="K21" s="41">
        <v>49.799800000000005</v>
      </c>
      <c r="L21" s="41">
        <v>19.729800000000001</v>
      </c>
      <c r="M21" s="41">
        <v>0</v>
      </c>
      <c r="N21" s="41">
        <v>40.400500000000001</v>
      </c>
      <c r="O21" s="41">
        <v>0</v>
      </c>
      <c r="P21" s="41">
        <v>0</v>
      </c>
      <c r="Q21" s="41">
        <v>49.799800000000005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154.18149999999997</v>
      </c>
      <c r="X21" s="41">
        <v>0</v>
      </c>
      <c r="Y21" s="41">
        <v>0</v>
      </c>
      <c r="Z21" s="41">
        <v>72.090399999999988</v>
      </c>
      <c r="AA21" s="41">
        <v>20.5931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55.2318</v>
      </c>
      <c r="D22" s="41">
        <v>106.0307</v>
      </c>
      <c r="E22" s="41">
        <v>59.111799999999995</v>
      </c>
      <c r="F22" s="41">
        <v>91.01509999999999</v>
      </c>
      <c r="G22" s="41">
        <v>121.03659999999999</v>
      </c>
      <c r="H22" s="41">
        <v>0</v>
      </c>
      <c r="I22" s="41">
        <v>108.834</v>
      </c>
      <c r="J22" s="41">
        <v>138.86519999999999</v>
      </c>
      <c r="K22" s="41">
        <v>49.799800000000005</v>
      </c>
      <c r="L22" s="41">
        <v>19.729800000000001</v>
      </c>
      <c r="M22" s="41">
        <v>0</v>
      </c>
      <c r="N22" s="41">
        <v>19.729800000000001</v>
      </c>
      <c r="O22" s="41">
        <v>0</v>
      </c>
      <c r="P22" s="41">
        <v>0</v>
      </c>
      <c r="Q22" s="41">
        <v>49.799800000000005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156.04390000000001</v>
      </c>
      <c r="X22" s="41">
        <v>0</v>
      </c>
      <c r="Y22" s="41">
        <v>0</v>
      </c>
      <c r="Z22" s="41">
        <v>72.090399999999988</v>
      </c>
      <c r="AA22" s="41">
        <v>20.5931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29.953599999999998</v>
      </c>
      <c r="D23" s="41">
        <v>106.021</v>
      </c>
      <c r="E23" s="41">
        <v>53.485799999999998</v>
      </c>
      <c r="F23" s="41">
        <v>91.01509999999999</v>
      </c>
      <c r="G23" s="41">
        <v>121.03659999999999</v>
      </c>
      <c r="H23" s="41">
        <v>0</v>
      </c>
      <c r="I23" s="41">
        <v>108.834</v>
      </c>
      <c r="J23" s="41">
        <v>138.85550000000001</v>
      </c>
      <c r="K23" s="41">
        <v>49.799800000000005</v>
      </c>
      <c r="L23" s="41">
        <v>19.729800000000001</v>
      </c>
      <c r="M23" s="41">
        <v>45.104999999999997</v>
      </c>
      <c r="N23" s="41">
        <v>0</v>
      </c>
      <c r="O23" s="41">
        <v>0</v>
      </c>
      <c r="P23" s="41">
        <v>0</v>
      </c>
      <c r="Q23" s="41">
        <v>19.729800000000001</v>
      </c>
      <c r="R23" s="41">
        <v>80.354799999999997</v>
      </c>
      <c r="S23" s="41">
        <v>0</v>
      </c>
      <c r="T23" s="41">
        <v>0</v>
      </c>
      <c r="U23" s="41">
        <v>0</v>
      </c>
      <c r="V23" s="41">
        <v>0</v>
      </c>
      <c r="W23" s="41">
        <v>156.9751</v>
      </c>
      <c r="X23" s="41">
        <v>0</v>
      </c>
      <c r="Y23" s="41">
        <v>0</v>
      </c>
      <c r="Z23" s="41">
        <v>72.090399999999988</v>
      </c>
      <c r="AA23" s="41">
        <v>29.9633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29.953599999999998</v>
      </c>
      <c r="D24" s="41">
        <v>106.021</v>
      </c>
      <c r="E24" s="41">
        <v>53.485799999999998</v>
      </c>
      <c r="F24" s="41">
        <v>91.955999999999989</v>
      </c>
      <c r="G24" s="41">
        <v>121.03659999999999</v>
      </c>
      <c r="H24" s="41">
        <v>0</v>
      </c>
      <c r="I24" s="41">
        <v>108.84369999999998</v>
      </c>
      <c r="J24" s="41">
        <v>138.85550000000001</v>
      </c>
      <c r="K24" s="41">
        <v>49.799800000000005</v>
      </c>
      <c r="L24" s="41">
        <v>0</v>
      </c>
      <c r="M24" s="41">
        <v>19.7395</v>
      </c>
      <c r="N24" s="41">
        <v>0</v>
      </c>
      <c r="O24" s="41">
        <v>0</v>
      </c>
      <c r="P24" s="41">
        <v>0</v>
      </c>
      <c r="Q24" s="41">
        <v>19.729800000000001</v>
      </c>
      <c r="R24" s="41">
        <v>20.554300000000001</v>
      </c>
      <c r="S24" s="41">
        <v>0</v>
      </c>
      <c r="T24" s="41">
        <v>0</v>
      </c>
      <c r="U24" s="41">
        <v>0</v>
      </c>
      <c r="V24" s="41">
        <v>0</v>
      </c>
      <c r="W24" s="41">
        <v>156.9751</v>
      </c>
      <c r="X24" s="41">
        <v>0</v>
      </c>
      <c r="Y24" s="41">
        <v>0</v>
      </c>
      <c r="Z24" s="41">
        <v>44.940099999999994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106.021</v>
      </c>
      <c r="E25" s="41">
        <v>54.417000000000002</v>
      </c>
      <c r="F25" s="41">
        <v>91.01509999999999</v>
      </c>
      <c r="G25" s="41">
        <v>121.0463</v>
      </c>
      <c r="H25" s="41">
        <v>0</v>
      </c>
      <c r="I25" s="41">
        <v>108.84369999999998</v>
      </c>
      <c r="J25" s="41">
        <v>138.86519999999999</v>
      </c>
      <c r="K25" s="41">
        <v>49.799800000000005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157.916</v>
      </c>
      <c r="X25" s="41">
        <v>0</v>
      </c>
      <c r="Y25" s="41">
        <v>0</v>
      </c>
      <c r="Z25" s="41">
        <v>44.940099999999994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106.021</v>
      </c>
      <c r="E26" s="41">
        <v>54.417000000000002</v>
      </c>
      <c r="F26" s="41">
        <v>91.01509999999999</v>
      </c>
      <c r="G26" s="41">
        <v>121.0463</v>
      </c>
      <c r="H26" s="41">
        <v>0</v>
      </c>
      <c r="I26" s="41">
        <v>108.84369999999998</v>
      </c>
      <c r="J26" s="41">
        <v>138.85550000000001</v>
      </c>
      <c r="K26" s="41">
        <v>49.799800000000005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157.916</v>
      </c>
      <c r="X26" s="41">
        <v>0</v>
      </c>
      <c r="Y26" s="41">
        <v>0</v>
      </c>
      <c r="Z26" s="41">
        <v>44.940099999999994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106.021</v>
      </c>
      <c r="E27" s="41">
        <v>55.357900000000001</v>
      </c>
      <c r="F27" s="41">
        <v>81.635199999999998</v>
      </c>
      <c r="G27" s="41">
        <v>121.0463</v>
      </c>
      <c r="H27" s="41">
        <v>0</v>
      </c>
      <c r="I27" s="41">
        <v>108.84369999999998</v>
      </c>
      <c r="J27" s="41">
        <v>138.86519999999999</v>
      </c>
      <c r="K27" s="41">
        <v>24.4343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207.43449999999999</v>
      </c>
      <c r="X27" s="41">
        <v>0</v>
      </c>
      <c r="Y27" s="41">
        <v>0</v>
      </c>
      <c r="Z27" s="41">
        <v>72.090399999999988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106.021</v>
      </c>
      <c r="E28" s="41">
        <v>55.357900000000001</v>
      </c>
      <c r="F28" s="41">
        <v>82.566400000000002</v>
      </c>
      <c r="G28" s="41">
        <v>121.0463</v>
      </c>
      <c r="H28" s="41">
        <v>0</v>
      </c>
      <c r="I28" s="41">
        <v>108.84369999999998</v>
      </c>
      <c r="J28" s="41">
        <v>138.86519999999999</v>
      </c>
      <c r="K28" s="41">
        <v>24.4343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206.50329999999997</v>
      </c>
      <c r="X28" s="41">
        <v>0</v>
      </c>
      <c r="Y28" s="41">
        <v>0</v>
      </c>
      <c r="Z28" s="41">
        <v>72.090399999999988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106.021</v>
      </c>
      <c r="E29" s="41">
        <v>55.357900000000001</v>
      </c>
      <c r="F29" s="41">
        <v>61.924800000000005</v>
      </c>
      <c r="G29" s="41">
        <v>121.0463</v>
      </c>
      <c r="H29" s="41">
        <v>0</v>
      </c>
      <c r="I29" s="41">
        <v>108.84369999999998</v>
      </c>
      <c r="J29" s="41">
        <v>138.86519999999999</v>
      </c>
      <c r="K29" s="41">
        <v>24.4343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203.7</v>
      </c>
      <c r="X29" s="41">
        <v>0</v>
      </c>
      <c r="Y29" s="41">
        <v>0</v>
      </c>
      <c r="Z29" s="41">
        <v>44.940099999999994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106.021</v>
      </c>
      <c r="E30" s="41">
        <v>56.2988</v>
      </c>
      <c r="F30" s="41">
        <v>62.865700000000004</v>
      </c>
      <c r="G30" s="41">
        <v>121.0463</v>
      </c>
      <c r="H30" s="41">
        <v>0</v>
      </c>
      <c r="I30" s="41">
        <v>108.84369999999998</v>
      </c>
      <c r="J30" s="41">
        <v>138.86519999999999</v>
      </c>
      <c r="K30" s="41">
        <v>24.4343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199.96549999999999</v>
      </c>
      <c r="X30" s="41">
        <v>0</v>
      </c>
      <c r="Y30" s="41">
        <v>0</v>
      </c>
      <c r="Z30" s="41">
        <v>44.940099999999994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106.021</v>
      </c>
      <c r="E31" s="41">
        <v>56.2988</v>
      </c>
      <c r="F31" s="41">
        <v>61.924800000000005</v>
      </c>
      <c r="G31" s="41">
        <v>121.0463</v>
      </c>
      <c r="H31" s="41">
        <v>0</v>
      </c>
      <c r="I31" s="41">
        <v>108.84369999999998</v>
      </c>
      <c r="J31" s="41">
        <v>138.86519999999999</v>
      </c>
      <c r="K31" s="41">
        <v>24.4343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149.5061</v>
      </c>
      <c r="X31" s="41">
        <v>0</v>
      </c>
      <c r="Y31" s="41">
        <v>0</v>
      </c>
      <c r="Z31" s="41">
        <v>72.090399999999988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17.4697</v>
      </c>
      <c r="D32" s="41">
        <v>106.021</v>
      </c>
      <c r="E32" s="41">
        <v>57.239699999999999</v>
      </c>
      <c r="F32" s="41">
        <v>63.806599999999996</v>
      </c>
      <c r="G32" s="41">
        <v>121.0463</v>
      </c>
      <c r="H32" s="41">
        <v>0</v>
      </c>
      <c r="I32" s="41">
        <v>108.84369999999998</v>
      </c>
      <c r="J32" s="41">
        <v>138.86519999999999</v>
      </c>
      <c r="K32" s="41">
        <v>24.4343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149.5061</v>
      </c>
      <c r="X32" s="41">
        <v>0</v>
      </c>
      <c r="Y32" s="41">
        <v>0</v>
      </c>
      <c r="Z32" s="41">
        <v>72.090399999999988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29.953599999999998</v>
      </c>
      <c r="D33" s="41">
        <v>106.021</v>
      </c>
      <c r="E33" s="41">
        <v>57.239699999999999</v>
      </c>
      <c r="F33" s="41">
        <v>67.560500000000005</v>
      </c>
      <c r="G33" s="41">
        <v>121.0463</v>
      </c>
      <c r="H33" s="41">
        <v>0</v>
      </c>
      <c r="I33" s="41">
        <v>108.84369999999998</v>
      </c>
      <c r="J33" s="41">
        <v>138.86519999999999</v>
      </c>
      <c r="K33" s="41">
        <v>24.4343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19.729800000000001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149.5061</v>
      </c>
      <c r="X33" s="41">
        <v>0</v>
      </c>
      <c r="Y33" s="41">
        <v>0</v>
      </c>
      <c r="Z33" s="41">
        <v>44.940099999999994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29.953599999999998</v>
      </c>
      <c r="D34" s="41">
        <v>106.021</v>
      </c>
      <c r="E34" s="41">
        <v>59.111799999999995</v>
      </c>
      <c r="F34" s="41">
        <v>70.373499999999993</v>
      </c>
      <c r="G34" s="41">
        <v>121.0463</v>
      </c>
      <c r="H34" s="41">
        <v>0</v>
      </c>
      <c r="I34" s="41">
        <v>108.84369999999998</v>
      </c>
      <c r="J34" s="41">
        <v>138.86519999999999</v>
      </c>
      <c r="K34" s="41">
        <v>24.4343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19.729800000000001</v>
      </c>
      <c r="R34" s="41">
        <v>0</v>
      </c>
      <c r="S34" s="41">
        <v>0</v>
      </c>
      <c r="T34" s="41">
        <v>0</v>
      </c>
      <c r="U34" s="41">
        <v>0</v>
      </c>
      <c r="V34" s="41">
        <v>14.016499999999999</v>
      </c>
      <c r="W34" s="41">
        <v>230.7921</v>
      </c>
      <c r="X34" s="41">
        <v>0</v>
      </c>
      <c r="Y34" s="41">
        <v>0</v>
      </c>
      <c r="Z34" s="41">
        <v>44.940099999999994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59.907199999999996</v>
      </c>
      <c r="D35" s="41">
        <v>106.021</v>
      </c>
      <c r="E35" s="41">
        <v>59.111799999999995</v>
      </c>
      <c r="F35" s="41">
        <v>80.694299999999998</v>
      </c>
      <c r="G35" s="41">
        <v>121.0463</v>
      </c>
      <c r="H35" s="41">
        <v>0</v>
      </c>
      <c r="I35" s="41">
        <v>108.834</v>
      </c>
      <c r="J35" s="41">
        <v>65.678699999999992</v>
      </c>
      <c r="K35" s="41">
        <v>24.4343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39.469299999999997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130.8142</v>
      </c>
      <c r="X35" s="41">
        <v>0</v>
      </c>
      <c r="Y35" s="41">
        <v>0</v>
      </c>
      <c r="Z35" s="41">
        <v>44.940099999999994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54.232699999999994</v>
      </c>
      <c r="D36" s="41">
        <v>106.021</v>
      </c>
      <c r="E36" s="41">
        <v>59.111799999999995</v>
      </c>
      <c r="F36" s="41">
        <v>79.753399999999999</v>
      </c>
      <c r="G36" s="41">
        <v>121.0463</v>
      </c>
      <c r="H36" s="41">
        <v>0</v>
      </c>
      <c r="I36" s="41">
        <v>108.834</v>
      </c>
      <c r="J36" s="41">
        <v>65.678699999999992</v>
      </c>
      <c r="K36" s="41">
        <v>24.4343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78.938599999999994</v>
      </c>
      <c r="R36" s="41">
        <v>0</v>
      </c>
      <c r="S36" s="41">
        <v>0</v>
      </c>
      <c r="T36" s="41">
        <v>0</v>
      </c>
      <c r="U36" s="41">
        <v>19.623100000000001</v>
      </c>
      <c r="V36" s="41">
        <v>0</v>
      </c>
      <c r="W36" s="41">
        <v>131.7551</v>
      </c>
      <c r="X36" s="41">
        <v>0</v>
      </c>
      <c r="Y36" s="41">
        <v>0</v>
      </c>
      <c r="Z36" s="41">
        <v>44.940099999999994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9.7387999999999995</v>
      </c>
      <c r="C37" s="41">
        <v>73.952799999999996</v>
      </c>
      <c r="D37" s="41">
        <v>106.021</v>
      </c>
      <c r="E37" s="41">
        <v>59.111799999999995</v>
      </c>
      <c r="F37" s="41">
        <v>79.753399999999999</v>
      </c>
      <c r="G37" s="41">
        <v>121.0463</v>
      </c>
      <c r="H37" s="41">
        <v>0</v>
      </c>
      <c r="I37" s="41">
        <v>108.84369999999998</v>
      </c>
      <c r="J37" s="41">
        <v>65.678699999999992</v>
      </c>
      <c r="K37" s="41">
        <v>24.4343</v>
      </c>
      <c r="L37" s="41">
        <v>19.729800000000001</v>
      </c>
      <c r="M37" s="41">
        <v>0</v>
      </c>
      <c r="N37" s="41">
        <v>19.729800000000001</v>
      </c>
      <c r="O37" s="41">
        <v>24.152999999999999</v>
      </c>
      <c r="P37" s="41">
        <v>0</v>
      </c>
      <c r="Q37" s="41">
        <v>139.06890000000001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131.74539999999999</v>
      </c>
      <c r="X37" s="41">
        <v>0</v>
      </c>
      <c r="Y37" s="41">
        <v>58.044800000000002</v>
      </c>
      <c r="Z37" s="41">
        <v>44.940099999999994</v>
      </c>
      <c r="AA37" s="41">
        <v>0</v>
      </c>
      <c r="AB37" s="41">
        <v>41.195899999999995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40.2453</v>
      </c>
      <c r="C38" s="41">
        <v>93.585599999999999</v>
      </c>
      <c r="D38" s="41">
        <v>106.021</v>
      </c>
      <c r="E38" s="41">
        <v>59.111799999999995</v>
      </c>
      <c r="F38" s="41">
        <v>79.753399999999999</v>
      </c>
      <c r="G38" s="41">
        <v>121.0463</v>
      </c>
      <c r="H38" s="41">
        <v>0</v>
      </c>
      <c r="I38" s="41">
        <v>108.84369999999998</v>
      </c>
      <c r="J38" s="41">
        <v>65.678699999999992</v>
      </c>
      <c r="K38" s="41">
        <v>24.4343</v>
      </c>
      <c r="L38" s="41">
        <v>19.729800000000001</v>
      </c>
      <c r="M38" s="41">
        <v>19.729800000000001</v>
      </c>
      <c r="N38" s="41">
        <v>19.729800000000001</v>
      </c>
      <c r="O38" s="41">
        <v>30.07</v>
      </c>
      <c r="P38" s="41">
        <v>19.729800000000001</v>
      </c>
      <c r="Q38" s="41">
        <v>199.2089</v>
      </c>
      <c r="R38" s="41">
        <v>19.623100000000001</v>
      </c>
      <c r="S38" s="41">
        <v>2.8517999999999999</v>
      </c>
      <c r="T38" s="41">
        <v>0</v>
      </c>
      <c r="U38" s="41">
        <v>19.623100000000001</v>
      </c>
      <c r="V38" s="41">
        <v>0</v>
      </c>
      <c r="W38" s="41">
        <v>133.61750000000001</v>
      </c>
      <c r="X38" s="41">
        <v>32.708399999999997</v>
      </c>
      <c r="Y38" s="41">
        <v>117.9714</v>
      </c>
      <c r="Z38" s="41">
        <v>44.940099999999994</v>
      </c>
      <c r="AA38" s="41">
        <v>0</v>
      </c>
      <c r="AB38" s="41">
        <v>101.11279999999999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29.953599999999998</v>
      </c>
      <c r="C39" s="41">
        <v>93.585599999999999</v>
      </c>
      <c r="D39" s="41">
        <v>106.021</v>
      </c>
      <c r="E39" s="41">
        <v>59.111799999999995</v>
      </c>
      <c r="F39" s="41">
        <v>104.1489</v>
      </c>
      <c r="G39" s="41">
        <v>121.03659999999999</v>
      </c>
      <c r="H39" s="41">
        <v>0</v>
      </c>
      <c r="I39" s="41">
        <v>105.0898</v>
      </c>
      <c r="J39" s="41">
        <v>85.37939999999999</v>
      </c>
      <c r="K39" s="41">
        <v>24.4343</v>
      </c>
      <c r="L39" s="41">
        <v>30.07</v>
      </c>
      <c r="M39" s="41">
        <v>19.729800000000001</v>
      </c>
      <c r="N39" s="41">
        <v>39.469299999999997</v>
      </c>
      <c r="O39" s="41">
        <v>0</v>
      </c>
      <c r="P39" s="41">
        <v>30.07</v>
      </c>
      <c r="Q39" s="41">
        <v>238.66849999999999</v>
      </c>
      <c r="R39" s="41">
        <v>19.623100000000001</v>
      </c>
      <c r="S39" s="41">
        <v>0</v>
      </c>
      <c r="T39" s="41">
        <v>0</v>
      </c>
      <c r="U39" s="41">
        <v>0</v>
      </c>
      <c r="V39" s="41">
        <v>0</v>
      </c>
      <c r="W39" s="41">
        <v>133.61750000000001</v>
      </c>
      <c r="X39" s="41">
        <v>0</v>
      </c>
      <c r="Y39" s="41">
        <v>177.87859999999998</v>
      </c>
      <c r="Z39" s="41">
        <v>72.090399999999988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29.953599999999998</v>
      </c>
      <c r="C40" s="41">
        <v>93.585599999999999</v>
      </c>
      <c r="D40" s="41">
        <v>106.021</v>
      </c>
      <c r="E40" s="41">
        <v>59.111799999999995</v>
      </c>
      <c r="F40" s="41">
        <v>102.2671</v>
      </c>
      <c r="G40" s="41">
        <v>121.03659999999999</v>
      </c>
      <c r="H40" s="41">
        <v>0</v>
      </c>
      <c r="I40" s="41">
        <v>105.0898</v>
      </c>
      <c r="J40" s="41">
        <v>85.37939999999999</v>
      </c>
      <c r="K40" s="41">
        <v>24.4343</v>
      </c>
      <c r="L40" s="41">
        <v>30.07</v>
      </c>
      <c r="M40" s="41">
        <v>39.469299999999997</v>
      </c>
      <c r="N40" s="41">
        <v>16.994399999999999</v>
      </c>
      <c r="O40" s="41">
        <v>0</v>
      </c>
      <c r="P40" s="41">
        <v>30.07</v>
      </c>
      <c r="Q40" s="41">
        <v>238.66849999999999</v>
      </c>
      <c r="R40" s="41">
        <v>19.623100000000001</v>
      </c>
      <c r="S40" s="41">
        <v>0</v>
      </c>
      <c r="T40" s="41">
        <v>0</v>
      </c>
      <c r="U40" s="41">
        <v>59.8005</v>
      </c>
      <c r="V40" s="41">
        <v>0</v>
      </c>
      <c r="W40" s="41">
        <v>133.61750000000001</v>
      </c>
      <c r="X40" s="41">
        <v>10.282</v>
      </c>
      <c r="Y40" s="41">
        <v>237.80519999999999</v>
      </c>
      <c r="Z40" s="41">
        <v>72.090399999999988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29.953599999999998</v>
      </c>
      <c r="C41" s="41">
        <v>103.88699999999999</v>
      </c>
      <c r="D41" s="41">
        <v>106.021</v>
      </c>
      <c r="E41" s="41">
        <v>59.111799999999995</v>
      </c>
      <c r="F41" s="41">
        <v>100.395</v>
      </c>
      <c r="G41" s="41">
        <v>121.0463</v>
      </c>
      <c r="H41" s="41">
        <v>0</v>
      </c>
      <c r="I41" s="41">
        <v>105.0898</v>
      </c>
      <c r="J41" s="41">
        <v>105.0898</v>
      </c>
      <c r="K41" s="41">
        <v>24.4343</v>
      </c>
      <c r="L41" s="41">
        <v>60.14</v>
      </c>
      <c r="M41" s="41">
        <v>79.869799999999998</v>
      </c>
      <c r="N41" s="41">
        <v>49.790099999999995</v>
      </c>
      <c r="O41" s="41">
        <v>30.07</v>
      </c>
      <c r="P41" s="41">
        <v>30.07</v>
      </c>
      <c r="Q41" s="41">
        <v>197.3271</v>
      </c>
      <c r="R41" s="41">
        <v>29.895399999999999</v>
      </c>
      <c r="S41" s="41">
        <v>45.783999999999999</v>
      </c>
      <c r="T41" s="41">
        <v>56.997199999999999</v>
      </c>
      <c r="U41" s="41">
        <v>119.601</v>
      </c>
      <c r="V41" s="41">
        <v>16.819800000000001</v>
      </c>
      <c r="W41" s="41">
        <v>132.68629999999999</v>
      </c>
      <c r="X41" s="41">
        <v>70.082499999999996</v>
      </c>
      <c r="Y41" s="41">
        <v>12.173500000000001</v>
      </c>
      <c r="Z41" s="41">
        <v>72.090399999999988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29.953599999999998</v>
      </c>
      <c r="C42" s="41">
        <v>103.88699999999999</v>
      </c>
      <c r="D42" s="41">
        <v>106.021</v>
      </c>
      <c r="E42" s="41">
        <v>59.111799999999995</v>
      </c>
      <c r="F42" s="41">
        <v>99.454099999999997</v>
      </c>
      <c r="G42" s="41">
        <v>121.0463</v>
      </c>
      <c r="H42" s="41">
        <v>0</v>
      </c>
      <c r="I42" s="41">
        <v>105.0898</v>
      </c>
      <c r="J42" s="41">
        <v>105.0898</v>
      </c>
      <c r="K42" s="41">
        <v>24.4343</v>
      </c>
      <c r="L42" s="41">
        <v>90.21</v>
      </c>
      <c r="M42" s="41">
        <v>109.93980000000001</v>
      </c>
      <c r="N42" s="41">
        <v>90.200299999999999</v>
      </c>
      <c r="O42" s="41">
        <v>30.07</v>
      </c>
      <c r="P42" s="41">
        <v>90.21</v>
      </c>
      <c r="Q42" s="41">
        <v>197.3271</v>
      </c>
      <c r="R42" s="41">
        <v>110.2599</v>
      </c>
      <c r="S42" s="41">
        <v>116.79769999999999</v>
      </c>
      <c r="T42" s="41">
        <v>146.7028</v>
      </c>
      <c r="U42" s="41">
        <v>180.34239999999997</v>
      </c>
      <c r="V42" s="41">
        <v>96.243399999999994</v>
      </c>
      <c r="W42" s="41">
        <v>132.68629999999999</v>
      </c>
      <c r="X42" s="41">
        <v>129.88300000000001</v>
      </c>
      <c r="Y42" s="41">
        <v>61.789000000000001</v>
      </c>
      <c r="Z42" s="41">
        <v>72.090399999999988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31.825700000000001</v>
      </c>
      <c r="C43" s="41">
        <v>103.88699999999999</v>
      </c>
      <c r="D43" s="41">
        <v>106.021</v>
      </c>
      <c r="E43" s="41">
        <v>59.111799999999995</v>
      </c>
      <c r="F43" s="41">
        <v>97.581999999999994</v>
      </c>
      <c r="G43" s="41">
        <v>170.76850000000002</v>
      </c>
      <c r="H43" s="41">
        <v>0</v>
      </c>
      <c r="I43" s="41">
        <v>114.4697</v>
      </c>
      <c r="J43" s="41">
        <v>115.4106</v>
      </c>
      <c r="K43" s="41">
        <v>53.563399999999994</v>
      </c>
      <c r="L43" s="41">
        <v>19.729800000000001</v>
      </c>
      <c r="M43" s="41">
        <v>0</v>
      </c>
      <c r="N43" s="41">
        <v>0</v>
      </c>
      <c r="O43" s="41">
        <v>0</v>
      </c>
      <c r="P43" s="41">
        <v>19.729800000000001</v>
      </c>
      <c r="Q43" s="41">
        <v>197.3271</v>
      </c>
      <c r="R43" s="41">
        <v>0</v>
      </c>
      <c r="S43" s="41">
        <v>19.623100000000001</v>
      </c>
      <c r="T43" s="41">
        <v>0</v>
      </c>
      <c r="U43" s="41">
        <v>0</v>
      </c>
      <c r="V43" s="41">
        <v>0</v>
      </c>
      <c r="W43" s="41">
        <v>0</v>
      </c>
      <c r="X43" s="41">
        <v>13.0853</v>
      </c>
      <c r="Y43" s="41">
        <v>61.789000000000001</v>
      </c>
      <c r="Z43" s="41">
        <v>72.090399999999988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67.395600000000002</v>
      </c>
      <c r="C44" s="41">
        <v>103.88699999999999</v>
      </c>
      <c r="D44" s="41">
        <v>106.021</v>
      </c>
      <c r="E44" s="41">
        <v>59.111799999999995</v>
      </c>
      <c r="F44" s="41">
        <v>95.709900000000005</v>
      </c>
      <c r="G44" s="41">
        <v>170.76850000000002</v>
      </c>
      <c r="H44" s="41">
        <v>0</v>
      </c>
      <c r="I44" s="41">
        <v>114.4697</v>
      </c>
      <c r="J44" s="41">
        <v>115.4106</v>
      </c>
      <c r="K44" s="41">
        <v>80.810699999999997</v>
      </c>
      <c r="L44" s="41">
        <v>39.469299999999997</v>
      </c>
      <c r="M44" s="41">
        <v>0</v>
      </c>
      <c r="N44" s="41">
        <v>18.788900000000002</v>
      </c>
      <c r="O44" s="41">
        <v>0</v>
      </c>
      <c r="P44" s="41">
        <v>0</v>
      </c>
      <c r="Q44" s="41">
        <v>197.3271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63.534999999999997</v>
      </c>
      <c r="Y44" s="41">
        <v>61.789000000000001</v>
      </c>
      <c r="Z44" s="41">
        <v>72.090399999999988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100.1525</v>
      </c>
      <c r="C45" s="41">
        <v>114.17869999999999</v>
      </c>
      <c r="D45" s="41">
        <v>106.0307</v>
      </c>
      <c r="E45" s="41">
        <v>59.111799999999995</v>
      </c>
      <c r="F45" s="41">
        <v>94.769000000000005</v>
      </c>
      <c r="G45" s="41">
        <v>220.50039999999998</v>
      </c>
      <c r="H45" s="41">
        <v>0</v>
      </c>
      <c r="I45" s="41">
        <v>124.79050000000001</v>
      </c>
      <c r="J45" s="41">
        <v>95.700199999999995</v>
      </c>
      <c r="K45" s="41">
        <v>107.12679999999999</v>
      </c>
      <c r="L45" s="41">
        <v>56.376399999999997</v>
      </c>
      <c r="M45" s="41">
        <v>0</v>
      </c>
      <c r="N45" s="41">
        <v>39.469299999999997</v>
      </c>
      <c r="O45" s="41">
        <v>25.365499999999997</v>
      </c>
      <c r="P45" s="41">
        <v>0</v>
      </c>
      <c r="Q45" s="41">
        <v>202.02190000000002</v>
      </c>
      <c r="R45" s="41">
        <v>19.623100000000001</v>
      </c>
      <c r="S45" s="41">
        <v>0</v>
      </c>
      <c r="T45" s="41">
        <v>0</v>
      </c>
      <c r="U45" s="41">
        <v>19.623100000000001</v>
      </c>
      <c r="V45" s="41">
        <v>0</v>
      </c>
      <c r="W45" s="41">
        <v>0</v>
      </c>
      <c r="X45" s="41">
        <v>103.7221</v>
      </c>
      <c r="Y45" s="41">
        <v>61.789000000000001</v>
      </c>
      <c r="Z45" s="41">
        <v>72.090399999999988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117.0014</v>
      </c>
      <c r="C46" s="41">
        <v>114.17869999999999</v>
      </c>
      <c r="D46" s="41">
        <v>106.0307</v>
      </c>
      <c r="E46" s="41">
        <v>59.111799999999995</v>
      </c>
      <c r="F46" s="41">
        <v>93.828100000000006</v>
      </c>
      <c r="G46" s="41">
        <v>220.50039999999998</v>
      </c>
      <c r="H46" s="41">
        <v>0</v>
      </c>
      <c r="I46" s="41">
        <v>124.79050000000001</v>
      </c>
      <c r="J46" s="41">
        <v>95.700199999999995</v>
      </c>
      <c r="K46" s="41">
        <v>135.30530000000002</v>
      </c>
      <c r="L46" s="41">
        <v>76.106199999999987</v>
      </c>
      <c r="M46" s="41">
        <v>0</v>
      </c>
      <c r="N46" s="41">
        <v>78.919200000000004</v>
      </c>
      <c r="O46" s="41">
        <v>25.365499999999997</v>
      </c>
      <c r="P46" s="41">
        <v>0</v>
      </c>
      <c r="Q46" s="41">
        <v>202.02190000000002</v>
      </c>
      <c r="R46" s="41">
        <v>19.623100000000001</v>
      </c>
      <c r="S46" s="41">
        <v>0</v>
      </c>
      <c r="T46" s="41">
        <v>0</v>
      </c>
      <c r="U46" s="41">
        <v>19.623100000000001</v>
      </c>
      <c r="V46" s="41">
        <v>0</v>
      </c>
      <c r="W46" s="41">
        <v>0</v>
      </c>
      <c r="X46" s="41">
        <v>123.34519999999999</v>
      </c>
      <c r="Y46" s="41">
        <v>61.789000000000001</v>
      </c>
      <c r="Z46" s="41">
        <v>72.090399999999988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117.0014</v>
      </c>
      <c r="C47" s="41">
        <v>133.83089999999999</v>
      </c>
      <c r="D47" s="41">
        <v>106.0307</v>
      </c>
      <c r="E47" s="41">
        <v>59.111799999999995</v>
      </c>
      <c r="F47" s="41">
        <v>112.5976</v>
      </c>
      <c r="G47" s="41">
        <v>220.50039999999998</v>
      </c>
      <c r="H47" s="41">
        <v>0</v>
      </c>
      <c r="I47" s="41">
        <v>125.73140000000001</v>
      </c>
      <c r="J47" s="41">
        <v>115.4106</v>
      </c>
      <c r="K47" s="41">
        <v>162.56229999999999</v>
      </c>
      <c r="L47" s="41">
        <v>106.17619999999999</v>
      </c>
      <c r="M47" s="41">
        <v>0</v>
      </c>
      <c r="N47" s="41">
        <v>119.32939999999999</v>
      </c>
      <c r="O47" s="41">
        <v>0</v>
      </c>
      <c r="P47" s="41">
        <v>39.469299999999997</v>
      </c>
      <c r="Q47" s="41">
        <v>202.02190000000002</v>
      </c>
      <c r="R47" s="41">
        <v>19.623100000000001</v>
      </c>
      <c r="S47" s="41">
        <v>0</v>
      </c>
      <c r="T47" s="41">
        <v>19.623100000000001</v>
      </c>
      <c r="U47" s="41">
        <v>19.623100000000001</v>
      </c>
      <c r="V47" s="41">
        <v>0</v>
      </c>
      <c r="W47" s="41">
        <v>0</v>
      </c>
      <c r="X47" s="41">
        <v>143.89949999999999</v>
      </c>
      <c r="Y47" s="41">
        <v>61.789000000000001</v>
      </c>
      <c r="Z47" s="41">
        <v>72.090399999999988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117.0014</v>
      </c>
      <c r="C48" s="41">
        <v>133.83089999999999</v>
      </c>
      <c r="D48" s="41">
        <v>106.0307</v>
      </c>
      <c r="E48" s="41">
        <v>59.111799999999995</v>
      </c>
      <c r="F48" s="41">
        <v>111.6567</v>
      </c>
      <c r="G48" s="41">
        <v>220.50039999999998</v>
      </c>
      <c r="H48" s="41">
        <v>0</v>
      </c>
      <c r="I48" s="41">
        <v>125.73140000000001</v>
      </c>
      <c r="J48" s="41">
        <v>95.709900000000005</v>
      </c>
      <c r="K48" s="41">
        <v>189.80959999999999</v>
      </c>
      <c r="L48" s="41">
        <v>136.24620000000002</v>
      </c>
      <c r="M48" s="41">
        <v>0</v>
      </c>
      <c r="N48" s="41">
        <v>158.7987</v>
      </c>
      <c r="O48" s="41">
        <v>0</v>
      </c>
      <c r="P48" s="41">
        <v>60.14</v>
      </c>
      <c r="Q48" s="41">
        <v>202.02190000000002</v>
      </c>
      <c r="R48" s="41">
        <v>19.623100000000001</v>
      </c>
      <c r="S48" s="41">
        <v>0</v>
      </c>
      <c r="T48" s="41">
        <v>19.623100000000001</v>
      </c>
      <c r="U48" s="41">
        <v>19.623100000000001</v>
      </c>
      <c r="V48" s="41">
        <v>0</v>
      </c>
      <c r="W48" s="41">
        <v>0</v>
      </c>
      <c r="X48" s="41">
        <v>143.89949999999999</v>
      </c>
      <c r="Y48" s="41">
        <v>61.789000000000001</v>
      </c>
      <c r="Z48" s="41">
        <v>72.090399999999988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126.35219999999998</v>
      </c>
      <c r="C49" s="41">
        <v>144.13229999999999</v>
      </c>
      <c r="D49" s="41">
        <v>106.0307</v>
      </c>
      <c r="E49" s="41">
        <v>59.111799999999995</v>
      </c>
      <c r="F49" s="41">
        <v>110.7158</v>
      </c>
      <c r="G49" s="41">
        <v>220.50039999999998</v>
      </c>
      <c r="H49" s="41">
        <v>0</v>
      </c>
      <c r="I49" s="41">
        <v>125.73140000000001</v>
      </c>
      <c r="J49" s="41">
        <v>95.709900000000005</v>
      </c>
      <c r="K49" s="41">
        <v>209.5394</v>
      </c>
      <c r="L49" s="41">
        <v>145.6455</v>
      </c>
      <c r="M49" s="41">
        <v>19.729800000000001</v>
      </c>
      <c r="N49" s="41">
        <v>209.5394</v>
      </c>
      <c r="O49" s="41">
        <v>25.365499999999997</v>
      </c>
      <c r="P49" s="41">
        <v>99.599600000000009</v>
      </c>
      <c r="Q49" s="41">
        <v>202.02190000000002</v>
      </c>
      <c r="R49" s="41">
        <v>19.623100000000001</v>
      </c>
      <c r="S49" s="41">
        <v>40.177399999999999</v>
      </c>
      <c r="T49" s="41">
        <v>19.623100000000001</v>
      </c>
      <c r="U49" s="41">
        <v>19.623100000000001</v>
      </c>
      <c r="V49" s="41">
        <v>0</v>
      </c>
      <c r="W49" s="41">
        <v>0</v>
      </c>
      <c r="X49" s="41">
        <v>143.89949999999999</v>
      </c>
      <c r="Y49" s="41">
        <v>72.090399999999988</v>
      </c>
      <c r="Z49" s="41">
        <v>72.090399999999988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126.35219999999998</v>
      </c>
      <c r="C50" s="41">
        <v>144.13229999999999</v>
      </c>
      <c r="D50" s="41">
        <v>106.0307</v>
      </c>
      <c r="E50" s="41">
        <v>59.111799999999995</v>
      </c>
      <c r="F50" s="41">
        <v>110.7158</v>
      </c>
      <c r="G50" s="41">
        <v>220.50039999999998</v>
      </c>
      <c r="H50" s="41">
        <v>0</v>
      </c>
      <c r="I50" s="41">
        <v>125.73140000000001</v>
      </c>
      <c r="J50" s="41">
        <v>115.4106</v>
      </c>
      <c r="K50" s="41">
        <v>236.79640000000001</v>
      </c>
      <c r="L50" s="41">
        <v>145.6455</v>
      </c>
      <c r="M50" s="41">
        <v>13.211399999999999</v>
      </c>
      <c r="N50" s="41">
        <v>259.33920000000001</v>
      </c>
      <c r="O50" s="41">
        <v>25.365499999999997</v>
      </c>
      <c r="P50" s="41">
        <v>139.06890000000001</v>
      </c>
      <c r="Q50" s="41">
        <v>202.02190000000002</v>
      </c>
      <c r="R50" s="41">
        <v>0</v>
      </c>
      <c r="S50" s="41">
        <v>80.354799999999997</v>
      </c>
      <c r="T50" s="41">
        <v>5.5193000000000003</v>
      </c>
      <c r="U50" s="41">
        <v>19.623100000000001</v>
      </c>
      <c r="V50" s="41">
        <v>0</v>
      </c>
      <c r="W50" s="41">
        <v>0</v>
      </c>
      <c r="X50" s="41">
        <v>143.89949999999999</v>
      </c>
      <c r="Y50" s="41">
        <v>72.090399999999988</v>
      </c>
      <c r="Z50" s="41">
        <v>72.090399999999988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116.99169999999999</v>
      </c>
      <c r="C51" s="41">
        <v>144.13229999999999</v>
      </c>
      <c r="D51" s="41">
        <v>106.021</v>
      </c>
      <c r="E51" s="41">
        <v>59.111799999999995</v>
      </c>
      <c r="F51" s="41">
        <v>110.7158</v>
      </c>
      <c r="G51" s="41">
        <v>285.24789999999996</v>
      </c>
      <c r="H51" s="41">
        <v>0</v>
      </c>
      <c r="I51" s="41">
        <v>125.73140000000001</v>
      </c>
      <c r="J51" s="41">
        <v>115.4106</v>
      </c>
      <c r="K51" s="41">
        <v>270.61060000000003</v>
      </c>
      <c r="L51" s="41">
        <v>145.6455</v>
      </c>
      <c r="M51" s="41">
        <v>0</v>
      </c>
      <c r="N51" s="41">
        <v>259.33920000000001</v>
      </c>
      <c r="O51" s="41">
        <v>32.630800000000001</v>
      </c>
      <c r="P51" s="41">
        <v>179.46940000000001</v>
      </c>
      <c r="Q51" s="41">
        <v>202.02190000000002</v>
      </c>
      <c r="R51" s="41">
        <v>19.623100000000001</v>
      </c>
      <c r="S51" s="41">
        <v>120.5419</v>
      </c>
      <c r="T51" s="41">
        <v>0</v>
      </c>
      <c r="U51" s="41">
        <v>42.980699999999999</v>
      </c>
      <c r="V51" s="41">
        <v>0</v>
      </c>
      <c r="W51" s="41">
        <v>0</v>
      </c>
      <c r="X51" s="41">
        <v>143.89949999999999</v>
      </c>
      <c r="Y51" s="41">
        <v>72.090399999999988</v>
      </c>
      <c r="Z51" s="41">
        <v>72.090399999999988</v>
      </c>
      <c r="AA51" s="41">
        <v>8.6233000000000004</v>
      </c>
      <c r="AB51" s="41">
        <v>0</v>
      </c>
      <c r="AC51" s="41">
        <v>0</v>
      </c>
      <c r="AD51" s="41">
        <v>0</v>
      </c>
      <c r="AE51" s="41">
        <v>0</v>
      </c>
      <c r="AF51" s="41">
        <v>25.2685</v>
      </c>
    </row>
    <row r="52" spans="1:32" x14ac:dyDescent="0.25">
      <c r="A52" s="34">
        <v>50</v>
      </c>
      <c r="B52" s="41">
        <v>116.99169999999999</v>
      </c>
      <c r="C52" s="41">
        <v>144.13229999999999</v>
      </c>
      <c r="D52" s="41">
        <v>106.021</v>
      </c>
      <c r="E52" s="41">
        <v>59.111799999999995</v>
      </c>
      <c r="F52" s="41">
        <v>111.6567</v>
      </c>
      <c r="G52" s="41">
        <v>285.23820000000001</v>
      </c>
      <c r="H52" s="41">
        <v>0</v>
      </c>
      <c r="I52" s="41">
        <v>125.73140000000001</v>
      </c>
      <c r="J52" s="41">
        <v>115.4106</v>
      </c>
      <c r="K52" s="41">
        <v>297.86759999999998</v>
      </c>
      <c r="L52" s="41">
        <v>145.6455</v>
      </c>
      <c r="M52" s="41">
        <v>0</v>
      </c>
      <c r="N52" s="41">
        <v>259.33920000000001</v>
      </c>
      <c r="O52" s="41">
        <v>25.365499999999997</v>
      </c>
      <c r="P52" s="41">
        <v>179.46940000000001</v>
      </c>
      <c r="Q52" s="41">
        <v>202.02190000000002</v>
      </c>
      <c r="R52" s="41">
        <v>19.623100000000001</v>
      </c>
      <c r="S52" s="41">
        <v>159.78809999999999</v>
      </c>
      <c r="T52" s="41">
        <v>0</v>
      </c>
      <c r="U52" s="41">
        <v>72.885800000000003</v>
      </c>
      <c r="V52" s="41">
        <v>0</v>
      </c>
      <c r="W52" s="41">
        <v>0</v>
      </c>
      <c r="X52" s="41">
        <v>143.89949999999999</v>
      </c>
      <c r="Y52" s="41">
        <v>72.090399999999988</v>
      </c>
      <c r="Z52" s="41">
        <v>72.090399999999988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25.2685</v>
      </c>
    </row>
    <row r="53" spans="1:32" x14ac:dyDescent="0.25">
      <c r="A53" s="34">
        <v>51</v>
      </c>
      <c r="B53" s="41">
        <v>127.29309999999998</v>
      </c>
      <c r="C53" s="41">
        <v>144.13229999999999</v>
      </c>
      <c r="D53" s="41">
        <v>106.021</v>
      </c>
      <c r="E53" s="41">
        <v>59.111799999999995</v>
      </c>
      <c r="F53" s="41">
        <v>110.7158</v>
      </c>
      <c r="G53" s="41">
        <v>285.23820000000001</v>
      </c>
      <c r="H53" s="41">
        <v>0</v>
      </c>
      <c r="I53" s="41">
        <v>125.73140000000001</v>
      </c>
      <c r="J53" s="41">
        <v>115.4106</v>
      </c>
      <c r="K53" s="41">
        <v>297.86759999999998</v>
      </c>
      <c r="L53" s="41">
        <v>145.6455</v>
      </c>
      <c r="M53" s="41">
        <v>19.729800000000001</v>
      </c>
      <c r="N53" s="41">
        <v>279.07869999999997</v>
      </c>
      <c r="O53" s="41">
        <v>45.104999999999997</v>
      </c>
      <c r="P53" s="41">
        <v>179.46940000000001</v>
      </c>
      <c r="Q53" s="41">
        <v>202.02190000000002</v>
      </c>
      <c r="R53" s="41">
        <v>39.246200000000002</v>
      </c>
      <c r="S53" s="41">
        <v>159.78809999999999</v>
      </c>
      <c r="T53" s="41">
        <v>19.623100000000001</v>
      </c>
      <c r="U53" s="41">
        <v>92.508899999999997</v>
      </c>
      <c r="V53" s="41">
        <v>0</v>
      </c>
      <c r="W53" s="41">
        <v>0</v>
      </c>
      <c r="X53" s="41">
        <v>143.89949999999999</v>
      </c>
      <c r="Y53" s="41">
        <v>72.090399999999988</v>
      </c>
      <c r="Z53" s="41">
        <v>72.090399999999988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49.605800000000002</v>
      </c>
    </row>
    <row r="54" spans="1:32" x14ac:dyDescent="0.25">
      <c r="A54" s="34">
        <v>52</v>
      </c>
      <c r="B54" s="41">
        <v>127.29309999999998</v>
      </c>
      <c r="C54" s="41">
        <v>144.13229999999999</v>
      </c>
      <c r="D54" s="41">
        <v>106.021</v>
      </c>
      <c r="E54" s="41">
        <v>59.111799999999995</v>
      </c>
      <c r="F54" s="41">
        <v>110.7158</v>
      </c>
      <c r="G54" s="41">
        <v>285.24789999999996</v>
      </c>
      <c r="H54" s="41">
        <v>0</v>
      </c>
      <c r="I54" s="41">
        <v>105.0898</v>
      </c>
      <c r="J54" s="41">
        <v>115.4106</v>
      </c>
      <c r="K54" s="41">
        <v>297.86759999999998</v>
      </c>
      <c r="L54" s="41">
        <v>145.6455</v>
      </c>
      <c r="M54" s="41">
        <v>19.729800000000001</v>
      </c>
      <c r="N54" s="41">
        <v>279.07869999999997</v>
      </c>
      <c r="O54" s="41">
        <v>45.104999999999997</v>
      </c>
      <c r="P54" s="41">
        <v>179.46940000000001</v>
      </c>
      <c r="Q54" s="41">
        <v>202.02190000000002</v>
      </c>
      <c r="R54" s="41">
        <v>59.8005</v>
      </c>
      <c r="S54" s="41">
        <v>159.78809999999999</v>
      </c>
      <c r="T54" s="41">
        <v>19.623100000000001</v>
      </c>
      <c r="U54" s="41">
        <v>92.508899999999997</v>
      </c>
      <c r="V54" s="41">
        <v>0</v>
      </c>
      <c r="W54" s="41">
        <v>0</v>
      </c>
      <c r="X54" s="41">
        <v>143.89949999999999</v>
      </c>
      <c r="Y54" s="41">
        <v>72.090399999999988</v>
      </c>
      <c r="Z54" s="41">
        <v>72.090399999999988</v>
      </c>
      <c r="AA54" s="41">
        <v>26.219100000000001</v>
      </c>
      <c r="AB54" s="41">
        <v>0</v>
      </c>
      <c r="AC54" s="41">
        <v>0</v>
      </c>
      <c r="AD54" s="41">
        <v>0</v>
      </c>
      <c r="AE54" s="41">
        <v>0</v>
      </c>
      <c r="AF54" s="41">
        <v>49.605800000000002</v>
      </c>
    </row>
    <row r="55" spans="1:32" x14ac:dyDescent="0.25">
      <c r="A55" s="34">
        <v>53</v>
      </c>
      <c r="B55" s="41">
        <v>131.96850000000001</v>
      </c>
      <c r="C55" s="41">
        <v>144.142</v>
      </c>
      <c r="D55" s="41">
        <v>106.021</v>
      </c>
      <c r="E55" s="41">
        <v>59.111799999999995</v>
      </c>
      <c r="F55" s="41">
        <v>111.6567</v>
      </c>
      <c r="G55" s="41">
        <v>285.23820000000001</v>
      </c>
      <c r="H55" s="41">
        <v>0</v>
      </c>
      <c r="I55" s="41">
        <v>115.4106</v>
      </c>
      <c r="J55" s="41">
        <v>115.4106</v>
      </c>
      <c r="K55" s="41">
        <v>297.85789999999997</v>
      </c>
      <c r="L55" s="41">
        <v>155.98570000000001</v>
      </c>
      <c r="M55" s="41">
        <v>30.07</v>
      </c>
      <c r="N55" s="41">
        <v>279.07869999999997</v>
      </c>
      <c r="O55" s="41">
        <v>45.104999999999997</v>
      </c>
      <c r="P55" s="41">
        <v>179.46940000000001</v>
      </c>
      <c r="Q55" s="41">
        <v>202.0316</v>
      </c>
      <c r="R55" s="41">
        <v>83.158100000000005</v>
      </c>
      <c r="S55" s="41">
        <v>159.78809999999999</v>
      </c>
      <c r="T55" s="41">
        <v>19.623100000000001</v>
      </c>
      <c r="U55" s="41">
        <v>93.440100000000001</v>
      </c>
      <c r="V55" s="41">
        <v>29.905099999999997</v>
      </c>
      <c r="W55" s="41">
        <v>29.905099999999997</v>
      </c>
      <c r="X55" s="41">
        <v>143.89949999999999</v>
      </c>
      <c r="Y55" s="41">
        <v>72.090399999999988</v>
      </c>
      <c r="Z55" s="41">
        <v>72.090399999999988</v>
      </c>
      <c r="AA55" s="41">
        <v>26.219100000000001</v>
      </c>
      <c r="AB55" s="41">
        <v>0</v>
      </c>
      <c r="AC55" s="41">
        <v>0</v>
      </c>
      <c r="AD55" s="41">
        <v>0</v>
      </c>
      <c r="AE55" s="41">
        <v>0</v>
      </c>
      <c r="AF55" s="41">
        <v>49.615499999999997</v>
      </c>
    </row>
    <row r="56" spans="1:32" x14ac:dyDescent="0.25">
      <c r="A56" s="34">
        <v>54</v>
      </c>
      <c r="B56" s="41">
        <v>116.99169999999999</v>
      </c>
      <c r="C56" s="41">
        <v>144.142</v>
      </c>
      <c r="D56" s="41">
        <v>106.021</v>
      </c>
      <c r="E56" s="41">
        <v>59.111799999999995</v>
      </c>
      <c r="F56" s="41">
        <v>112.5976</v>
      </c>
      <c r="G56" s="41">
        <v>285.23820000000001</v>
      </c>
      <c r="H56" s="41">
        <v>0</v>
      </c>
      <c r="I56" s="41">
        <v>115.4106</v>
      </c>
      <c r="J56" s="41">
        <v>115.4106</v>
      </c>
      <c r="K56" s="41">
        <v>297.85789999999997</v>
      </c>
      <c r="L56" s="41">
        <v>155.98570000000001</v>
      </c>
      <c r="M56" s="41">
        <v>39.469299999999997</v>
      </c>
      <c r="N56" s="41">
        <v>279.07869999999997</v>
      </c>
      <c r="O56" s="41">
        <v>33.0867</v>
      </c>
      <c r="P56" s="41">
        <v>179.46940000000001</v>
      </c>
      <c r="Q56" s="41">
        <v>202.0316</v>
      </c>
      <c r="R56" s="41">
        <v>102.78119999999998</v>
      </c>
      <c r="S56" s="41">
        <v>159.78809999999999</v>
      </c>
      <c r="T56" s="41">
        <v>19.623100000000001</v>
      </c>
      <c r="U56" s="41">
        <v>93.440100000000001</v>
      </c>
      <c r="V56" s="41">
        <v>29.905099999999997</v>
      </c>
      <c r="W56" s="41">
        <v>39.246200000000002</v>
      </c>
      <c r="X56" s="41">
        <v>143.89949999999999</v>
      </c>
      <c r="Y56" s="41">
        <v>72.090399999999988</v>
      </c>
      <c r="Z56" s="41">
        <v>72.090399999999988</v>
      </c>
      <c r="AA56" s="41">
        <v>26.219100000000001</v>
      </c>
      <c r="AB56" s="41">
        <v>0</v>
      </c>
      <c r="AC56" s="41">
        <v>0</v>
      </c>
      <c r="AD56" s="41">
        <v>0</v>
      </c>
      <c r="AE56" s="41">
        <v>0</v>
      </c>
      <c r="AF56" s="41">
        <v>49.615499999999997</v>
      </c>
    </row>
    <row r="57" spans="1:32" x14ac:dyDescent="0.25">
      <c r="A57" s="34">
        <v>55</v>
      </c>
      <c r="B57" s="41">
        <v>116.99169999999999</v>
      </c>
      <c r="C57" s="41">
        <v>144.142</v>
      </c>
      <c r="D57" s="41">
        <v>106.021</v>
      </c>
      <c r="E57" s="41">
        <v>59.111799999999995</v>
      </c>
      <c r="F57" s="41">
        <v>112.5976</v>
      </c>
      <c r="G57" s="41">
        <v>285.23820000000001</v>
      </c>
      <c r="H57" s="41">
        <v>0</v>
      </c>
      <c r="I57" s="41">
        <v>105.0898</v>
      </c>
      <c r="J57" s="41">
        <v>115.4106</v>
      </c>
      <c r="K57" s="41">
        <v>297.85789999999997</v>
      </c>
      <c r="L57" s="41">
        <v>175.71549999999999</v>
      </c>
      <c r="M57" s="41">
        <v>48.858899999999998</v>
      </c>
      <c r="N57" s="41">
        <v>259.33920000000001</v>
      </c>
      <c r="O57" s="41">
        <v>42.553899999999999</v>
      </c>
      <c r="P57" s="41">
        <v>199.19920000000002</v>
      </c>
      <c r="Q57" s="41">
        <v>202.0316</v>
      </c>
      <c r="R57" s="41">
        <v>102.78119999999998</v>
      </c>
      <c r="S57" s="41">
        <v>159.78809999999999</v>
      </c>
      <c r="T57" s="41">
        <v>50.469099999999997</v>
      </c>
      <c r="U57" s="41">
        <v>93.440100000000001</v>
      </c>
      <c r="V57" s="41">
        <v>19.623100000000001</v>
      </c>
      <c r="W57" s="41">
        <v>59.8005</v>
      </c>
      <c r="X57" s="41">
        <v>143.89949999999999</v>
      </c>
      <c r="Y57" s="41">
        <v>72.090399999999988</v>
      </c>
      <c r="Z57" s="41">
        <v>72.090399999999988</v>
      </c>
      <c r="AA57" s="41">
        <v>26.219100000000001</v>
      </c>
      <c r="AB57" s="41">
        <v>0</v>
      </c>
      <c r="AC57" s="41">
        <v>0</v>
      </c>
      <c r="AD57" s="41">
        <v>0</v>
      </c>
      <c r="AE57" s="41">
        <v>0</v>
      </c>
      <c r="AF57" s="41">
        <v>49.605800000000002</v>
      </c>
    </row>
    <row r="58" spans="1:32" x14ac:dyDescent="0.25">
      <c r="A58" s="34">
        <v>56</v>
      </c>
      <c r="B58" s="41">
        <v>117.0014</v>
      </c>
      <c r="C58" s="41">
        <v>144.142</v>
      </c>
      <c r="D58" s="41">
        <v>106.021</v>
      </c>
      <c r="E58" s="41">
        <v>59.111799999999995</v>
      </c>
      <c r="F58" s="41">
        <v>112.5976</v>
      </c>
      <c r="G58" s="41">
        <v>285.23820000000001</v>
      </c>
      <c r="H58" s="41">
        <v>0</v>
      </c>
      <c r="I58" s="41">
        <v>105.0898</v>
      </c>
      <c r="J58" s="41">
        <v>95.700199999999995</v>
      </c>
      <c r="K58" s="41">
        <v>297.86759999999998</v>
      </c>
      <c r="L58" s="41">
        <v>175.71549999999999</v>
      </c>
      <c r="M58" s="41">
        <v>48.858899999999998</v>
      </c>
      <c r="N58" s="41">
        <v>259.33920000000001</v>
      </c>
      <c r="O58" s="41">
        <v>25.365499999999997</v>
      </c>
      <c r="P58" s="41">
        <v>199.19920000000002</v>
      </c>
      <c r="Q58" s="41">
        <v>202.0316</v>
      </c>
      <c r="R58" s="41">
        <v>102.78119999999998</v>
      </c>
      <c r="S58" s="41">
        <v>159.78809999999999</v>
      </c>
      <c r="T58" s="41">
        <v>80.364499999999992</v>
      </c>
      <c r="U58" s="41">
        <v>93.440100000000001</v>
      </c>
      <c r="V58" s="41">
        <v>19.623100000000001</v>
      </c>
      <c r="W58" s="41">
        <v>59.8005</v>
      </c>
      <c r="X58" s="41">
        <v>143.89949999999999</v>
      </c>
      <c r="Y58" s="41">
        <v>72.090399999999988</v>
      </c>
      <c r="Z58" s="41">
        <v>72.090399999999988</v>
      </c>
      <c r="AA58" s="41">
        <v>26.219100000000001</v>
      </c>
      <c r="AB58" s="41">
        <v>0</v>
      </c>
      <c r="AC58" s="41">
        <v>0</v>
      </c>
      <c r="AD58" s="41">
        <v>0</v>
      </c>
      <c r="AE58" s="41">
        <v>0</v>
      </c>
      <c r="AF58" s="41">
        <v>49.605800000000002</v>
      </c>
    </row>
    <row r="59" spans="1:32" x14ac:dyDescent="0.25">
      <c r="A59" s="34">
        <v>57</v>
      </c>
      <c r="B59" s="41">
        <v>96.408299999999997</v>
      </c>
      <c r="C59" s="41">
        <v>144.142</v>
      </c>
      <c r="D59" s="41">
        <v>106.021</v>
      </c>
      <c r="E59" s="41">
        <v>60.052699999999994</v>
      </c>
      <c r="F59" s="41">
        <v>112.5976</v>
      </c>
      <c r="G59" s="41">
        <v>285.23820000000001</v>
      </c>
      <c r="H59" s="41">
        <v>0</v>
      </c>
      <c r="I59" s="41">
        <v>115.4106</v>
      </c>
      <c r="J59" s="41">
        <v>115.4106</v>
      </c>
      <c r="K59" s="41">
        <v>297.86759999999998</v>
      </c>
      <c r="L59" s="41">
        <v>175.71549999999999</v>
      </c>
      <c r="M59" s="41">
        <v>30.07</v>
      </c>
      <c r="N59" s="41">
        <v>259.33920000000001</v>
      </c>
      <c r="O59" s="41">
        <v>45.104999999999997</v>
      </c>
      <c r="P59" s="41">
        <v>199.19920000000002</v>
      </c>
      <c r="Q59" s="41">
        <v>232.10159999999999</v>
      </c>
      <c r="R59" s="41">
        <v>102.78119999999998</v>
      </c>
      <c r="S59" s="41">
        <v>159.78809999999999</v>
      </c>
      <c r="T59" s="41">
        <v>50.459400000000002</v>
      </c>
      <c r="U59" s="41">
        <v>93.440100000000001</v>
      </c>
      <c r="V59" s="41">
        <v>0</v>
      </c>
      <c r="W59" s="41">
        <v>59.8005</v>
      </c>
      <c r="X59" s="41">
        <v>143.89949999999999</v>
      </c>
      <c r="Y59" s="41">
        <v>72.090399999999988</v>
      </c>
      <c r="Z59" s="41">
        <v>72.090399999999988</v>
      </c>
      <c r="AA59" s="41">
        <v>26.219100000000001</v>
      </c>
      <c r="AB59" s="41">
        <v>0</v>
      </c>
      <c r="AC59" s="41">
        <v>0</v>
      </c>
      <c r="AD59" s="41">
        <v>0</v>
      </c>
      <c r="AE59" s="41">
        <v>0</v>
      </c>
      <c r="AF59" s="41">
        <v>19.652200000000001</v>
      </c>
    </row>
    <row r="60" spans="1:32" x14ac:dyDescent="0.25">
      <c r="A60" s="34">
        <v>58</v>
      </c>
      <c r="B60" s="41">
        <v>96.408299999999997</v>
      </c>
      <c r="C60" s="41">
        <v>133.8503</v>
      </c>
      <c r="D60" s="41">
        <v>106.021</v>
      </c>
      <c r="E60" s="41">
        <v>59.111799999999995</v>
      </c>
      <c r="F60" s="41">
        <v>111.6567</v>
      </c>
      <c r="G60" s="41">
        <v>285.23820000000001</v>
      </c>
      <c r="H60" s="41">
        <v>0</v>
      </c>
      <c r="I60" s="41">
        <v>115.4106</v>
      </c>
      <c r="J60" s="41">
        <v>95.700199999999995</v>
      </c>
      <c r="K60" s="41">
        <v>297.86759999999998</v>
      </c>
      <c r="L60" s="41">
        <v>175.71549999999999</v>
      </c>
      <c r="M60" s="41">
        <v>30.07</v>
      </c>
      <c r="N60" s="41">
        <v>259.33920000000001</v>
      </c>
      <c r="O60" s="41">
        <v>45.104999999999997</v>
      </c>
      <c r="P60" s="41">
        <v>199.19920000000002</v>
      </c>
      <c r="Q60" s="41">
        <v>232.10159999999999</v>
      </c>
      <c r="R60" s="41">
        <v>79.413899999999998</v>
      </c>
      <c r="S60" s="41">
        <v>159.78809999999999</v>
      </c>
      <c r="T60" s="41">
        <v>50.459400000000002</v>
      </c>
      <c r="U60" s="41">
        <v>93.440100000000001</v>
      </c>
      <c r="V60" s="41">
        <v>0</v>
      </c>
      <c r="W60" s="41">
        <v>19.623100000000001</v>
      </c>
      <c r="X60" s="41">
        <v>143.89949999999999</v>
      </c>
      <c r="Y60" s="41">
        <v>72.090399999999988</v>
      </c>
      <c r="Z60" s="41">
        <v>72.090399999999988</v>
      </c>
      <c r="AA60" s="41">
        <v>26.219100000000001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76.756099999999989</v>
      </c>
      <c r="C61" s="41">
        <v>133.8503</v>
      </c>
      <c r="D61" s="41">
        <v>106.0307</v>
      </c>
      <c r="E61" s="41">
        <v>60.052699999999994</v>
      </c>
      <c r="F61" s="41">
        <v>111.6567</v>
      </c>
      <c r="G61" s="41">
        <v>285.23820000000001</v>
      </c>
      <c r="H61" s="41">
        <v>0</v>
      </c>
      <c r="I61" s="41">
        <v>115.4106</v>
      </c>
      <c r="J61" s="41">
        <v>115.4106</v>
      </c>
      <c r="K61" s="41">
        <v>297.86759999999998</v>
      </c>
      <c r="L61" s="41">
        <v>196.3862</v>
      </c>
      <c r="M61" s="41">
        <v>0</v>
      </c>
      <c r="N61" s="41">
        <v>259.33920000000001</v>
      </c>
      <c r="O61" s="41">
        <v>45.104999999999997</v>
      </c>
      <c r="P61" s="41">
        <v>191.49739999999997</v>
      </c>
      <c r="Q61" s="41">
        <v>232.09190000000001</v>
      </c>
      <c r="R61" s="41">
        <v>79.423599999999993</v>
      </c>
      <c r="S61" s="41">
        <v>159.7784</v>
      </c>
      <c r="T61" s="41">
        <v>19.623100000000001</v>
      </c>
      <c r="U61" s="41">
        <v>72.876099999999994</v>
      </c>
      <c r="V61" s="41">
        <v>0</v>
      </c>
      <c r="W61" s="41">
        <v>0</v>
      </c>
      <c r="X61" s="41">
        <v>143.89949999999999</v>
      </c>
      <c r="Y61" s="41">
        <v>72.090399999999988</v>
      </c>
      <c r="Z61" s="41">
        <v>72.090399999999988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96.408299999999997</v>
      </c>
      <c r="C62" s="41">
        <v>133.8503</v>
      </c>
      <c r="D62" s="41">
        <v>106.0307</v>
      </c>
      <c r="E62" s="41">
        <v>60.052699999999994</v>
      </c>
      <c r="F62" s="41">
        <v>111.6567</v>
      </c>
      <c r="G62" s="41">
        <v>285.23820000000001</v>
      </c>
      <c r="H62" s="41">
        <v>0</v>
      </c>
      <c r="I62" s="41">
        <v>115.4106</v>
      </c>
      <c r="J62" s="41">
        <v>95.709900000000005</v>
      </c>
      <c r="K62" s="41">
        <v>268.73849999999999</v>
      </c>
      <c r="L62" s="41">
        <v>196.3862</v>
      </c>
      <c r="M62" s="41">
        <v>17.4115</v>
      </c>
      <c r="N62" s="41">
        <v>259.33920000000001</v>
      </c>
      <c r="O62" s="41">
        <v>45.104999999999997</v>
      </c>
      <c r="P62" s="41">
        <v>199.19920000000002</v>
      </c>
      <c r="Q62" s="41">
        <v>232.09190000000001</v>
      </c>
      <c r="R62" s="41">
        <v>79.423599999999993</v>
      </c>
      <c r="S62" s="41">
        <v>159.7784</v>
      </c>
      <c r="T62" s="41">
        <v>19.623100000000001</v>
      </c>
      <c r="U62" s="41">
        <v>72.885800000000003</v>
      </c>
      <c r="V62" s="41">
        <v>0</v>
      </c>
      <c r="W62" s="41">
        <v>0</v>
      </c>
      <c r="X62" s="41">
        <v>123.34519999999999</v>
      </c>
      <c r="Y62" s="41">
        <v>72.090399999999988</v>
      </c>
      <c r="Z62" s="41">
        <v>72.090399999999988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66.454700000000003</v>
      </c>
      <c r="C63" s="41">
        <v>144.142</v>
      </c>
      <c r="D63" s="41">
        <v>106.0307</v>
      </c>
      <c r="E63" s="41">
        <v>60.052699999999994</v>
      </c>
      <c r="F63" s="41">
        <v>111.6567</v>
      </c>
      <c r="G63" s="41">
        <v>285.23820000000001</v>
      </c>
      <c r="H63" s="41">
        <v>0</v>
      </c>
      <c r="I63" s="41">
        <v>115.4106</v>
      </c>
      <c r="J63" s="41">
        <v>169.82760000000002</v>
      </c>
      <c r="K63" s="41">
        <v>238.66849999999999</v>
      </c>
      <c r="L63" s="41">
        <v>290.3501</v>
      </c>
      <c r="M63" s="41">
        <v>109.93980000000001</v>
      </c>
      <c r="N63" s="41">
        <v>400.28020000000004</v>
      </c>
      <c r="O63" s="41">
        <v>145.6455</v>
      </c>
      <c r="P63" s="41">
        <v>179.46940000000001</v>
      </c>
      <c r="Q63" s="41">
        <v>232.09190000000001</v>
      </c>
      <c r="R63" s="41">
        <v>29.905099999999997</v>
      </c>
      <c r="S63" s="41">
        <v>159.7784</v>
      </c>
      <c r="T63" s="41">
        <v>0</v>
      </c>
      <c r="U63" s="41">
        <v>9.3411000000000008</v>
      </c>
      <c r="V63" s="41">
        <v>0</v>
      </c>
      <c r="W63" s="41">
        <v>0</v>
      </c>
      <c r="X63" s="41">
        <v>197.11369999999999</v>
      </c>
      <c r="Y63" s="41">
        <v>72.090399999999988</v>
      </c>
      <c r="Z63" s="41">
        <v>72.090399999999988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46.802500000000002</v>
      </c>
      <c r="C64" s="41">
        <v>133.8503</v>
      </c>
      <c r="D64" s="41">
        <v>106.0307</v>
      </c>
      <c r="E64" s="41">
        <v>60.052699999999994</v>
      </c>
      <c r="F64" s="41">
        <v>111.6567</v>
      </c>
      <c r="G64" s="41">
        <v>285.23820000000001</v>
      </c>
      <c r="H64" s="41">
        <v>0</v>
      </c>
      <c r="I64" s="41">
        <v>105.0898</v>
      </c>
      <c r="J64" s="41">
        <v>169.82760000000002</v>
      </c>
      <c r="K64" s="41">
        <v>208.5985</v>
      </c>
      <c r="L64" s="41">
        <v>269.67939999999999</v>
      </c>
      <c r="M64" s="41">
        <v>79.869799999999998</v>
      </c>
      <c r="N64" s="41">
        <v>400.28020000000004</v>
      </c>
      <c r="O64" s="41">
        <v>125.9157</v>
      </c>
      <c r="P64" s="41">
        <v>179.46940000000001</v>
      </c>
      <c r="Q64" s="41">
        <v>232.09190000000001</v>
      </c>
      <c r="R64" s="41">
        <v>0</v>
      </c>
      <c r="S64" s="41">
        <v>159.7784</v>
      </c>
      <c r="T64" s="41">
        <v>0</v>
      </c>
      <c r="U64" s="41">
        <v>0</v>
      </c>
      <c r="V64" s="41">
        <v>0</v>
      </c>
      <c r="W64" s="41">
        <v>0</v>
      </c>
      <c r="X64" s="41">
        <v>166.32589999999999</v>
      </c>
      <c r="Y64" s="41">
        <v>72.090399999999988</v>
      </c>
      <c r="Z64" s="41">
        <v>72.090399999999988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33.697800000000001</v>
      </c>
      <c r="C65" s="41">
        <v>142.26989999999998</v>
      </c>
      <c r="D65" s="41">
        <v>134.18010000000001</v>
      </c>
      <c r="E65" s="41">
        <v>60.052699999999994</v>
      </c>
      <c r="F65" s="41">
        <v>102.27679999999999</v>
      </c>
      <c r="G65" s="41">
        <v>285.23820000000001</v>
      </c>
      <c r="H65" s="41">
        <v>0</v>
      </c>
      <c r="I65" s="41">
        <v>105.0898</v>
      </c>
      <c r="J65" s="41">
        <v>169.82760000000002</v>
      </c>
      <c r="K65" s="41">
        <v>178.52850000000001</v>
      </c>
      <c r="L65" s="41">
        <v>239.60939999999999</v>
      </c>
      <c r="M65" s="41">
        <v>39.459600000000002</v>
      </c>
      <c r="N65" s="41">
        <v>380.55039999999997</v>
      </c>
      <c r="O65" s="41">
        <v>95.845699999999994</v>
      </c>
      <c r="P65" s="41">
        <v>158.7987</v>
      </c>
      <c r="Q65" s="41">
        <v>238.6782</v>
      </c>
      <c r="R65" s="41">
        <v>129.88300000000001</v>
      </c>
      <c r="S65" s="41">
        <v>307.4221</v>
      </c>
      <c r="T65" s="41">
        <v>127.07969999999999</v>
      </c>
      <c r="U65" s="41">
        <v>121.4731</v>
      </c>
      <c r="V65" s="41">
        <v>127.07969999999999</v>
      </c>
      <c r="W65" s="41">
        <v>142.95859999999999</v>
      </c>
      <c r="X65" s="41">
        <v>313.9599</v>
      </c>
      <c r="Y65" s="41">
        <v>72.090399999999988</v>
      </c>
      <c r="Z65" s="41">
        <v>72.090399999999988</v>
      </c>
      <c r="AA65" s="41">
        <v>0</v>
      </c>
      <c r="AB65" s="41">
        <v>15.9177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22.465199999999999</v>
      </c>
      <c r="C66" s="41">
        <v>149.75829999999999</v>
      </c>
      <c r="D66" s="41">
        <v>162.31979999999999</v>
      </c>
      <c r="E66" s="41">
        <v>60.042999999999999</v>
      </c>
      <c r="F66" s="41">
        <v>102.27679999999999</v>
      </c>
      <c r="G66" s="41">
        <v>285.23820000000001</v>
      </c>
      <c r="H66" s="41">
        <v>0</v>
      </c>
      <c r="I66" s="41">
        <v>105.0898</v>
      </c>
      <c r="J66" s="41">
        <v>149.18600000000001</v>
      </c>
      <c r="K66" s="41">
        <v>148.45850000000002</v>
      </c>
      <c r="L66" s="41">
        <v>219.87960000000001</v>
      </c>
      <c r="M66" s="41">
        <v>30.060299999999998</v>
      </c>
      <c r="N66" s="41">
        <v>380.55039999999997</v>
      </c>
      <c r="O66" s="41">
        <v>56.386099999999999</v>
      </c>
      <c r="P66" s="41">
        <v>158.7987</v>
      </c>
      <c r="Q66" s="41">
        <v>238.6782</v>
      </c>
      <c r="R66" s="41">
        <v>70.082499999999996</v>
      </c>
      <c r="S66" s="41">
        <v>267.23500000000001</v>
      </c>
      <c r="T66" s="41">
        <v>67.279200000000003</v>
      </c>
      <c r="U66" s="41">
        <v>59.8005</v>
      </c>
      <c r="V66" s="41">
        <v>67.279200000000003</v>
      </c>
      <c r="W66" s="41">
        <v>102.78119999999998</v>
      </c>
      <c r="X66" s="41">
        <v>273.78249999999997</v>
      </c>
      <c r="Y66" s="41">
        <v>72.090399999999988</v>
      </c>
      <c r="Z66" s="41">
        <v>72.090399999999988</v>
      </c>
      <c r="AA66" s="41">
        <v>0</v>
      </c>
      <c r="AB66" s="41">
        <v>30.894500000000001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146.96469999999999</v>
      </c>
      <c r="C67" s="41">
        <v>177.8398</v>
      </c>
      <c r="D67" s="41">
        <v>190.4692</v>
      </c>
      <c r="E67" s="41">
        <v>60.052699999999994</v>
      </c>
      <c r="F67" s="41">
        <v>67.560500000000005</v>
      </c>
      <c r="G67" s="41">
        <v>486.02819999999997</v>
      </c>
      <c r="H67" s="41">
        <v>0</v>
      </c>
      <c r="I67" s="41">
        <v>108.84369999999998</v>
      </c>
      <c r="J67" s="41">
        <v>167.0146</v>
      </c>
      <c r="K67" s="41">
        <v>212.3621</v>
      </c>
      <c r="L67" s="41">
        <v>189.80959999999999</v>
      </c>
      <c r="M67" s="41">
        <v>0</v>
      </c>
      <c r="N67" s="41">
        <v>370.2199</v>
      </c>
      <c r="O67" s="41">
        <v>0</v>
      </c>
      <c r="P67" s="41">
        <v>140.00980000000001</v>
      </c>
      <c r="Q67" s="41">
        <v>179.47909999999999</v>
      </c>
      <c r="R67" s="41">
        <v>10.282</v>
      </c>
      <c r="S67" s="41">
        <v>227.05760000000001</v>
      </c>
      <c r="T67" s="41">
        <v>7.4786999999999999</v>
      </c>
      <c r="U67" s="41">
        <v>0</v>
      </c>
      <c r="V67" s="41">
        <v>7.4786999999999999</v>
      </c>
      <c r="W67" s="41">
        <v>62.603800000000007</v>
      </c>
      <c r="X67" s="41">
        <v>253.22819999999999</v>
      </c>
      <c r="Y67" s="41">
        <v>358.58960000000002</v>
      </c>
      <c r="Z67" s="41">
        <v>72.090399999999988</v>
      </c>
      <c r="AA67" s="41">
        <v>0</v>
      </c>
      <c r="AB67" s="41">
        <v>184.43579999999997</v>
      </c>
      <c r="AC67" s="41">
        <v>235.00190000000001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133.85999999999999</v>
      </c>
      <c r="C68" s="41">
        <v>186.2594</v>
      </c>
      <c r="D68" s="41">
        <v>218.61859999999999</v>
      </c>
      <c r="E68" s="41">
        <v>60.052699999999994</v>
      </c>
      <c r="F68" s="41">
        <v>67.560500000000005</v>
      </c>
      <c r="G68" s="41">
        <v>486.02819999999997</v>
      </c>
      <c r="H68" s="41">
        <v>0</v>
      </c>
      <c r="I68" s="41">
        <v>108.84369999999998</v>
      </c>
      <c r="J68" s="41">
        <v>194.22309999999999</v>
      </c>
      <c r="K68" s="41">
        <v>182.2921</v>
      </c>
      <c r="L68" s="41">
        <v>149.4091</v>
      </c>
      <c r="M68" s="41">
        <v>0</v>
      </c>
      <c r="N68" s="41">
        <v>350.49009999999998</v>
      </c>
      <c r="O68" s="41">
        <v>0</v>
      </c>
      <c r="P68" s="41">
        <v>140.00980000000001</v>
      </c>
      <c r="Q68" s="41">
        <v>119.32939999999999</v>
      </c>
      <c r="R68" s="41">
        <v>0</v>
      </c>
      <c r="S68" s="41">
        <v>186.8802</v>
      </c>
      <c r="T68" s="41">
        <v>0</v>
      </c>
      <c r="U68" s="41">
        <v>0</v>
      </c>
      <c r="V68" s="41">
        <v>0</v>
      </c>
      <c r="W68" s="41">
        <v>21.495200000000001</v>
      </c>
      <c r="X68" s="41">
        <v>233.60509999999999</v>
      </c>
      <c r="Y68" s="41">
        <v>358.58960000000002</v>
      </c>
      <c r="Z68" s="41">
        <v>72.090399999999988</v>
      </c>
      <c r="AA68" s="41">
        <v>0</v>
      </c>
      <c r="AB68" s="41">
        <v>200.3535</v>
      </c>
      <c r="AC68" s="41">
        <v>199.42230000000001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220.90780000000001</v>
      </c>
      <c r="D69" s="41">
        <v>148.24510000000001</v>
      </c>
      <c r="E69" s="41">
        <v>60.052699999999994</v>
      </c>
      <c r="F69" s="41">
        <v>67.560500000000005</v>
      </c>
      <c r="G69" s="41">
        <v>486.02819999999997</v>
      </c>
      <c r="H69" s="41">
        <v>0</v>
      </c>
      <c r="I69" s="41">
        <v>79.753399999999999</v>
      </c>
      <c r="J69" s="41">
        <v>221.4316</v>
      </c>
      <c r="K69" s="41">
        <v>152.22210000000001</v>
      </c>
      <c r="L69" s="41">
        <v>109.9301</v>
      </c>
      <c r="M69" s="41">
        <v>0</v>
      </c>
      <c r="N69" s="41">
        <v>290.34039999999999</v>
      </c>
      <c r="O69" s="41">
        <v>0</v>
      </c>
      <c r="P69" s="41">
        <v>79.869799999999998</v>
      </c>
      <c r="Q69" s="41">
        <v>86.475499999999997</v>
      </c>
      <c r="R69" s="41">
        <v>0</v>
      </c>
      <c r="S69" s="41">
        <v>146.7028</v>
      </c>
      <c r="T69" s="41">
        <v>0</v>
      </c>
      <c r="U69" s="41">
        <v>0</v>
      </c>
      <c r="V69" s="41">
        <v>0</v>
      </c>
      <c r="W69" s="41">
        <v>0</v>
      </c>
      <c r="X69" s="41">
        <v>233.60509999999999</v>
      </c>
      <c r="Y69" s="41">
        <v>298.66299999999995</v>
      </c>
      <c r="Z69" s="41">
        <v>44.940099999999994</v>
      </c>
      <c r="AA69" s="41">
        <v>0</v>
      </c>
      <c r="AB69" s="41">
        <v>215.34</v>
      </c>
      <c r="AC69" s="41">
        <v>200.3535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209.67519999999999</v>
      </c>
      <c r="D70" s="41">
        <v>176.39449999999999</v>
      </c>
      <c r="E70" s="41">
        <v>60.052699999999994</v>
      </c>
      <c r="F70" s="41">
        <v>66.619600000000005</v>
      </c>
      <c r="G70" s="41">
        <v>445.6859</v>
      </c>
      <c r="H70" s="41">
        <v>0</v>
      </c>
      <c r="I70" s="41">
        <v>79.753399999999999</v>
      </c>
      <c r="J70" s="41">
        <v>248.64009999999999</v>
      </c>
      <c r="K70" s="41">
        <v>136.24620000000002</v>
      </c>
      <c r="L70" s="41">
        <v>69.529600000000002</v>
      </c>
      <c r="M70" s="41">
        <v>0</v>
      </c>
      <c r="N70" s="41">
        <v>230.21010000000001</v>
      </c>
      <c r="O70" s="41">
        <v>0</v>
      </c>
      <c r="P70" s="41">
        <v>19.7395</v>
      </c>
      <c r="Q70" s="41">
        <v>59.199100000000001</v>
      </c>
      <c r="R70" s="41">
        <v>0</v>
      </c>
      <c r="S70" s="41">
        <v>107.45659999999999</v>
      </c>
      <c r="T70" s="41">
        <v>0</v>
      </c>
      <c r="U70" s="41">
        <v>0</v>
      </c>
      <c r="V70" s="41">
        <v>0</v>
      </c>
      <c r="W70" s="41">
        <v>0</v>
      </c>
      <c r="X70" s="41">
        <v>193.41800000000001</v>
      </c>
      <c r="Y70" s="41">
        <v>279.00110000000001</v>
      </c>
      <c r="Z70" s="41">
        <v>44.940099999999994</v>
      </c>
      <c r="AA70" s="41">
        <v>0</v>
      </c>
      <c r="AB70" s="41">
        <v>203.16649999999998</v>
      </c>
      <c r="AC70" s="41">
        <v>200.3535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295.79179999999997</v>
      </c>
      <c r="D71" s="41">
        <v>63.806599999999996</v>
      </c>
      <c r="E71" s="41">
        <v>60.993600000000001</v>
      </c>
      <c r="F71" s="41">
        <v>89.133299999999991</v>
      </c>
      <c r="G71" s="41">
        <v>415.65469999999999</v>
      </c>
      <c r="H71" s="41">
        <v>0</v>
      </c>
      <c r="I71" s="41">
        <v>11.261699999999999</v>
      </c>
      <c r="J71" s="41">
        <v>245.8271</v>
      </c>
      <c r="K71" s="41">
        <v>106.17619999999999</v>
      </c>
      <c r="L71" s="41">
        <v>30.07</v>
      </c>
      <c r="M71" s="41">
        <v>0</v>
      </c>
      <c r="N71" s="41">
        <v>150.34030000000001</v>
      </c>
      <c r="O71" s="41">
        <v>0</v>
      </c>
      <c r="P71" s="41">
        <v>0</v>
      </c>
      <c r="Q71" s="41">
        <v>140.00980000000001</v>
      </c>
      <c r="R71" s="41">
        <v>0</v>
      </c>
      <c r="S71" s="41">
        <v>67.279200000000003</v>
      </c>
      <c r="T71" s="41">
        <v>0</v>
      </c>
      <c r="U71" s="41">
        <v>0</v>
      </c>
      <c r="V71" s="41">
        <v>0</v>
      </c>
      <c r="W71" s="41">
        <v>9.3411000000000008</v>
      </c>
      <c r="X71" s="41">
        <v>154.18149999999997</v>
      </c>
      <c r="Y71" s="41">
        <v>238.7364</v>
      </c>
      <c r="Z71" s="41">
        <v>43.999199999999995</v>
      </c>
      <c r="AA71" s="41">
        <v>0</v>
      </c>
      <c r="AB71" s="41">
        <v>200.3535</v>
      </c>
      <c r="AC71" s="41">
        <v>215.34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284.55920000000003</v>
      </c>
      <c r="D72" s="41">
        <v>91.946300000000008</v>
      </c>
      <c r="E72" s="41">
        <v>60.052699999999994</v>
      </c>
      <c r="F72" s="41">
        <v>88.202100000000002</v>
      </c>
      <c r="G72" s="41">
        <v>386.57409999999999</v>
      </c>
      <c r="H72" s="41">
        <v>0</v>
      </c>
      <c r="I72" s="41">
        <v>37.529299999999999</v>
      </c>
      <c r="J72" s="41">
        <v>243.01409999999998</v>
      </c>
      <c r="K72" s="41">
        <v>146.5864</v>
      </c>
      <c r="L72" s="41">
        <v>0</v>
      </c>
      <c r="M72" s="41">
        <v>0</v>
      </c>
      <c r="N72" s="41">
        <v>70.470500000000001</v>
      </c>
      <c r="O72" s="41">
        <v>0</v>
      </c>
      <c r="P72" s="41">
        <v>0</v>
      </c>
      <c r="Q72" s="41">
        <v>79.869799999999998</v>
      </c>
      <c r="R72" s="41">
        <v>0</v>
      </c>
      <c r="S72" s="41">
        <v>27.101800000000001</v>
      </c>
      <c r="T72" s="41">
        <v>0</v>
      </c>
      <c r="U72" s="41">
        <v>0</v>
      </c>
      <c r="V72" s="41">
        <v>40.177399999999999</v>
      </c>
      <c r="W72" s="41">
        <v>81.295699999999997</v>
      </c>
      <c r="X72" s="41">
        <v>113.9944</v>
      </c>
      <c r="Y72" s="41">
        <v>198.49109999999999</v>
      </c>
      <c r="Z72" s="41">
        <v>43.999199999999995</v>
      </c>
      <c r="AA72" s="41">
        <v>0</v>
      </c>
      <c r="AB72" s="41">
        <v>227.50379999999998</v>
      </c>
      <c r="AC72" s="41">
        <v>215.34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272.38569999999999</v>
      </c>
      <c r="D73" s="41">
        <v>120.09569999999999</v>
      </c>
      <c r="E73" s="41">
        <v>60.052699999999994</v>
      </c>
      <c r="F73" s="41">
        <v>80.694299999999998</v>
      </c>
      <c r="G73" s="41">
        <v>361.23770000000002</v>
      </c>
      <c r="H73" s="41">
        <v>0</v>
      </c>
      <c r="I73" s="41">
        <v>26.267599999999998</v>
      </c>
      <c r="J73" s="41">
        <v>241.142</v>
      </c>
      <c r="K73" s="41">
        <v>202.0316</v>
      </c>
      <c r="L73" s="41">
        <v>0</v>
      </c>
      <c r="M73" s="41">
        <v>0</v>
      </c>
      <c r="N73" s="41">
        <v>120.27029999999999</v>
      </c>
      <c r="O73" s="41">
        <v>0</v>
      </c>
      <c r="P73" s="41">
        <v>0</v>
      </c>
      <c r="Q73" s="41">
        <v>120.27029999999999</v>
      </c>
      <c r="R73" s="41">
        <v>89.705600000000004</v>
      </c>
      <c r="S73" s="41">
        <v>137.36170000000001</v>
      </c>
      <c r="T73" s="41">
        <v>21.495200000000001</v>
      </c>
      <c r="U73" s="41">
        <v>0</v>
      </c>
      <c r="V73" s="41">
        <v>115.8665</v>
      </c>
      <c r="W73" s="41">
        <v>190.6147</v>
      </c>
      <c r="X73" s="41">
        <v>73.816999999999993</v>
      </c>
      <c r="Y73" s="41">
        <v>158.2167</v>
      </c>
      <c r="Z73" s="41">
        <v>71.159199999999998</v>
      </c>
      <c r="AA73" s="41">
        <v>0</v>
      </c>
      <c r="AB73" s="41">
        <v>254.65409999999997</v>
      </c>
      <c r="AC73" s="41">
        <v>215.34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233.07159999999999</v>
      </c>
      <c r="D74" s="41">
        <v>120.09569999999999</v>
      </c>
      <c r="E74" s="41">
        <v>60.052699999999994</v>
      </c>
      <c r="F74" s="41">
        <v>80.694299999999998</v>
      </c>
      <c r="G74" s="41">
        <v>361.23770000000002</v>
      </c>
      <c r="H74" s="41">
        <v>0</v>
      </c>
      <c r="I74" s="41">
        <v>14.0747</v>
      </c>
      <c r="J74" s="41">
        <v>238.3193</v>
      </c>
      <c r="K74" s="41">
        <v>209.5394</v>
      </c>
      <c r="L74" s="41">
        <v>0</v>
      </c>
      <c r="M74" s="41">
        <v>0</v>
      </c>
      <c r="N74" s="41">
        <v>170.0701</v>
      </c>
      <c r="O74" s="41">
        <v>60.14</v>
      </c>
      <c r="P74" s="41">
        <v>80.810699999999997</v>
      </c>
      <c r="Q74" s="41">
        <v>159.7396</v>
      </c>
      <c r="R74" s="41">
        <v>150.43729999999999</v>
      </c>
      <c r="S74" s="41">
        <v>217.7165</v>
      </c>
      <c r="T74" s="41">
        <v>0</v>
      </c>
      <c r="U74" s="41">
        <v>0</v>
      </c>
      <c r="V74" s="41">
        <v>56.065999999999995</v>
      </c>
      <c r="W74" s="41">
        <v>163.52260000000001</v>
      </c>
      <c r="X74" s="41">
        <v>29.905099999999997</v>
      </c>
      <c r="Y74" s="41">
        <v>191.93389999999999</v>
      </c>
      <c r="Z74" s="41">
        <v>44.940099999999994</v>
      </c>
      <c r="AA74" s="41">
        <v>0</v>
      </c>
      <c r="AB74" s="41">
        <v>0</v>
      </c>
      <c r="AC74" s="41">
        <v>295.40379999999999</v>
      </c>
      <c r="AD74" s="41">
        <v>0</v>
      </c>
      <c r="AE74" s="41">
        <v>110.47329999999999</v>
      </c>
      <c r="AF74" s="41">
        <v>0</v>
      </c>
    </row>
    <row r="75" spans="1:32" x14ac:dyDescent="0.25">
      <c r="A75" s="34">
        <v>73</v>
      </c>
      <c r="B75" s="41">
        <v>87.988699999999994</v>
      </c>
      <c r="C75" s="41">
        <v>202.18680000000001</v>
      </c>
      <c r="D75" s="41">
        <v>0</v>
      </c>
      <c r="E75" s="41">
        <v>121.97749999999999</v>
      </c>
      <c r="F75" s="41">
        <v>81.635199999999998</v>
      </c>
      <c r="G75" s="41">
        <v>193.28219999999999</v>
      </c>
      <c r="H75" s="41">
        <v>0</v>
      </c>
      <c r="I75" s="41">
        <v>23.454599999999999</v>
      </c>
      <c r="J75" s="41">
        <v>197.03609999999998</v>
      </c>
      <c r="K75" s="41">
        <v>231.15100000000001</v>
      </c>
      <c r="L75" s="41">
        <v>0</v>
      </c>
      <c r="M75" s="41">
        <v>0</v>
      </c>
      <c r="N75" s="41">
        <v>70.470500000000001</v>
      </c>
      <c r="O75" s="41">
        <v>30.07</v>
      </c>
      <c r="P75" s="41">
        <v>150.34030000000001</v>
      </c>
      <c r="Q75" s="41">
        <v>170.0701</v>
      </c>
      <c r="R75" s="41">
        <v>49.004400000000004</v>
      </c>
      <c r="S75" s="41">
        <v>71.944900000000004</v>
      </c>
      <c r="T75" s="41">
        <v>0</v>
      </c>
      <c r="U75" s="41">
        <v>0</v>
      </c>
      <c r="V75" s="41">
        <v>0</v>
      </c>
      <c r="W75" s="41">
        <v>137.352</v>
      </c>
      <c r="X75" s="41">
        <v>0</v>
      </c>
      <c r="Y75" s="41">
        <v>167.58690000000001</v>
      </c>
      <c r="Z75" s="41">
        <v>43.999199999999995</v>
      </c>
      <c r="AA75" s="41">
        <v>0</v>
      </c>
      <c r="AB75" s="41">
        <v>0</v>
      </c>
      <c r="AC75" s="41">
        <v>172.14589999999998</v>
      </c>
      <c r="AD75" s="41">
        <v>0</v>
      </c>
      <c r="AE75" s="41">
        <v>135.75149999999999</v>
      </c>
      <c r="AF75" s="41">
        <v>0</v>
      </c>
    </row>
    <row r="76" spans="1:32" x14ac:dyDescent="0.25">
      <c r="A76" s="34">
        <v>74</v>
      </c>
      <c r="B76" s="41">
        <v>87.988699999999994</v>
      </c>
      <c r="C76" s="41">
        <v>161.94149999999999</v>
      </c>
      <c r="D76" s="41">
        <v>0</v>
      </c>
      <c r="E76" s="41">
        <v>121.97749999999999</v>
      </c>
      <c r="F76" s="41">
        <v>81.635199999999998</v>
      </c>
      <c r="G76" s="41">
        <v>219.55949999999999</v>
      </c>
      <c r="H76" s="41">
        <v>0</v>
      </c>
      <c r="I76" s="41">
        <v>0</v>
      </c>
      <c r="J76" s="41">
        <v>224.24459999999999</v>
      </c>
      <c r="K76" s="41">
        <v>251.14270000000002</v>
      </c>
      <c r="L76" s="41">
        <v>0</v>
      </c>
      <c r="M76" s="41">
        <v>0</v>
      </c>
      <c r="N76" s="41">
        <v>220.81079999999997</v>
      </c>
      <c r="O76" s="41">
        <v>0</v>
      </c>
      <c r="P76" s="41">
        <v>68.4238</v>
      </c>
      <c r="Q76" s="41">
        <v>109.93980000000001</v>
      </c>
      <c r="R76" s="41">
        <v>11.5527</v>
      </c>
      <c r="S76" s="41">
        <v>30.652000000000001</v>
      </c>
      <c r="T76" s="41">
        <v>0</v>
      </c>
      <c r="U76" s="41">
        <v>0</v>
      </c>
      <c r="V76" s="41">
        <v>0</v>
      </c>
      <c r="W76" s="41">
        <v>110.2599</v>
      </c>
      <c r="X76" s="41">
        <v>0</v>
      </c>
      <c r="Y76" s="41">
        <v>145.1217</v>
      </c>
      <c r="Z76" s="41">
        <v>43.999199999999995</v>
      </c>
      <c r="AA76" s="41">
        <v>0</v>
      </c>
      <c r="AB76" s="41">
        <v>0</v>
      </c>
      <c r="AC76" s="41">
        <v>124.22789999999999</v>
      </c>
      <c r="AD76" s="41">
        <v>0</v>
      </c>
      <c r="AE76" s="41">
        <v>45.871299999999998</v>
      </c>
      <c r="AF76" s="41">
        <v>0</v>
      </c>
    </row>
    <row r="77" spans="1:32" x14ac:dyDescent="0.25">
      <c r="A77" s="34">
        <v>75</v>
      </c>
      <c r="B77" s="41">
        <v>0</v>
      </c>
      <c r="C77" s="41">
        <v>145.0926</v>
      </c>
      <c r="D77" s="41">
        <v>0</v>
      </c>
      <c r="E77" s="41">
        <v>109.7749</v>
      </c>
      <c r="F77" s="41">
        <v>80.694299999999998</v>
      </c>
      <c r="G77" s="41">
        <v>222.3725</v>
      </c>
      <c r="H77" s="41">
        <v>0</v>
      </c>
      <c r="I77" s="41">
        <v>0</v>
      </c>
      <c r="J77" s="41">
        <v>224.24459999999999</v>
      </c>
      <c r="K77" s="41">
        <v>264.0437</v>
      </c>
      <c r="L77" s="41">
        <v>0</v>
      </c>
      <c r="M77" s="41">
        <v>0</v>
      </c>
      <c r="N77" s="41">
        <v>267.87520000000001</v>
      </c>
      <c r="O77" s="41">
        <v>0</v>
      </c>
      <c r="P77" s="41">
        <v>22.018999999999998</v>
      </c>
      <c r="Q77" s="41">
        <v>49.799800000000005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70.082499999999996</v>
      </c>
      <c r="X77" s="41">
        <v>0</v>
      </c>
      <c r="Y77" s="41">
        <v>196.60929999999999</v>
      </c>
      <c r="Z77" s="41">
        <v>44.940099999999994</v>
      </c>
      <c r="AA77" s="41">
        <v>0</v>
      </c>
      <c r="AB77" s="41">
        <v>0</v>
      </c>
      <c r="AC77" s="41">
        <v>119.0966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145.0926</v>
      </c>
      <c r="D78" s="41">
        <v>0</v>
      </c>
      <c r="E78" s="41">
        <v>109.7749</v>
      </c>
      <c r="F78" s="41">
        <v>80.694299999999998</v>
      </c>
      <c r="G78" s="41">
        <v>262.71479999999997</v>
      </c>
      <c r="H78" s="41">
        <v>0</v>
      </c>
      <c r="I78" s="41">
        <v>0</v>
      </c>
      <c r="J78" s="41">
        <v>223.3134</v>
      </c>
      <c r="K78" s="41">
        <v>235.85550000000001</v>
      </c>
      <c r="L78" s="41">
        <v>0</v>
      </c>
      <c r="M78" s="41">
        <v>0</v>
      </c>
      <c r="N78" s="41">
        <v>294.89939999999996</v>
      </c>
      <c r="O78" s="41">
        <v>0</v>
      </c>
      <c r="P78" s="41">
        <v>27.305499999999999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37.374099999999999</v>
      </c>
      <c r="X78" s="41">
        <v>0</v>
      </c>
      <c r="Y78" s="41">
        <v>189.12090000000001</v>
      </c>
      <c r="Z78" s="41">
        <v>44.940099999999994</v>
      </c>
      <c r="AA78" s="41">
        <v>0</v>
      </c>
      <c r="AB78" s="41">
        <v>0</v>
      </c>
      <c r="AC78" s="41">
        <v>126.8857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145.0926</v>
      </c>
      <c r="D79" s="41">
        <v>0</v>
      </c>
      <c r="E79" s="41">
        <v>109.33839999999999</v>
      </c>
      <c r="F79" s="41">
        <v>80.694299999999998</v>
      </c>
      <c r="G79" s="41">
        <v>299.31290000000001</v>
      </c>
      <c r="H79" s="41">
        <v>0</v>
      </c>
      <c r="I79" s="41">
        <v>0</v>
      </c>
      <c r="J79" s="41">
        <v>224.24459999999999</v>
      </c>
      <c r="K79" s="41">
        <v>213.303</v>
      </c>
      <c r="L79" s="41">
        <v>0</v>
      </c>
      <c r="M79" s="41">
        <v>0</v>
      </c>
      <c r="N79" s="41">
        <v>334.57240000000002</v>
      </c>
      <c r="O79" s="41">
        <v>0</v>
      </c>
      <c r="P79" s="41">
        <v>16.198999999999998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189.12090000000001</v>
      </c>
      <c r="Z79" s="41">
        <v>44.940099999999994</v>
      </c>
      <c r="AA79" s="41">
        <v>0</v>
      </c>
      <c r="AB79" s="41">
        <v>0</v>
      </c>
      <c r="AC79" s="41">
        <v>21.437000000000001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145.0926</v>
      </c>
      <c r="D80" s="41">
        <v>0</v>
      </c>
      <c r="E80" s="41">
        <v>99.512299999999996</v>
      </c>
      <c r="F80" s="41">
        <v>80.694299999999998</v>
      </c>
      <c r="G80" s="41">
        <v>268.35049999999995</v>
      </c>
      <c r="H80" s="41">
        <v>0</v>
      </c>
      <c r="I80" s="41">
        <v>0</v>
      </c>
      <c r="J80" s="41">
        <v>224.24459999999999</v>
      </c>
      <c r="K80" s="41">
        <v>182.2921</v>
      </c>
      <c r="L80" s="41">
        <v>0</v>
      </c>
      <c r="M80" s="41">
        <v>0</v>
      </c>
      <c r="N80" s="41">
        <v>337.6764</v>
      </c>
      <c r="O80" s="41">
        <v>0</v>
      </c>
      <c r="P80" s="41">
        <v>19.186600000000002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189.1112</v>
      </c>
      <c r="Z80" s="41">
        <v>44.940099999999994</v>
      </c>
      <c r="AA80" s="41">
        <v>0</v>
      </c>
      <c r="AB80" s="41">
        <v>0</v>
      </c>
      <c r="AC80" s="41">
        <v>27.897200000000002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145.0926</v>
      </c>
      <c r="D81" s="41">
        <v>0</v>
      </c>
      <c r="E81" s="41">
        <v>121.97749999999999</v>
      </c>
      <c r="F81" s="41">
        <v>80.694299999999998</v>
      </c>
      <c r="G81" s="41">
        <v>220.4907</v>
      </c>
      <c r="H81" s="41">
        <v>0</v>
      </c>
      <c r="I81" s="41">
        <v>0</v>
      </c>
      <c r="J81" s="41">
        <v>224.24459999999999</v>
      </c>
      <c r="K81" s="41">
        <v>154.10390000000001</v>
      </c>
      <c r="L81" s="41">
        <v>0</v>
      </c>
      <c r="M81" s="41">
        <v>0</v>
      </c>
      <c r="N81" s="41">
        <v>220.81079999999997</v>
      </c>
      <c r="O81" s="41">
        <v>0</v>
      </c>
      <c r="P81" s="41">
        <v>23.144199999999998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189.12090000000001</v>
      </c>
      <c r="Z81" s="41">
        <v>20.602799999999998</v>
      </c>
      <c r="AA81" s="41">
        <v>0</v>
      </c>
      <c r="AB81" s="41">
        <v>0</v>
      </c>
      <c r="AC81" s="41">
        <v>30.894500000000001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93.605000000000004</v>
      </c>
      <c r="C82" s="41">
        <v>145.0829</v>
      </c>
      <c r="D82" s="41">
        <v>0</v>
      </c>
      <c r="E82" s="41">
        <v>121.97749999999999</v>
      </c>
      <c r="F82" s="41">
        <v>80.694299999999998</v>
      </c>
      <c r="G82" s="41">
        <v>220.4907</v>
      </c>
      <c r="H82" s="41">
        <v>0</v>
      </c>
      <c r="I82" s="41">
        <v>0</v>
      </c>
      <c r="J82" s="41">
        <v>224.24459999999999</v>
      </c>
      <c r="K82" s="41">
        <v>126.8566</v>
      </c>
      <c r="L82" s="41">
        <v>0</v>
      </c>
      <c r="M82" s="41">
        <v>0</v>
      </c>
      <c r="N82" s="41">
        <v>121.21119999999999</v>
      </c>
      <c r="O82" s="41">
        <v>0</v>
      </c>
      <c r="P82" s="41">
        <v>27.373399999999997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70.218299999999999</v>
      </c>
      <c r="Z82" s="41">
        <v>20.602799999999998</v>
      </c>
      <c r="AA82" s="41">
        <v>0</v>
      </c>
      <c r="AB82" s="41">
        <v>0</v>
      </c>
      <c r="AC82" s="41">
        <v>15.9177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88.929600000000008</v>
      </c>
      <c r="C83" s="41">
        <v>145.07319999999999</v>
      </c>
      <c r="D83" s="41">
        <v>0</v>
      </c>
      <c r="E83" s="41">
        <v>109.7749</v>
      </c>
      <c r="F83" s="41">
        <v>81.635199999999998</v>
      </c>
      <c r="G83" s="41">
        <v>219.55949999999999</v>
      </c>
      <c r="H83" s="41">
        <v>0</v>
      </c>
      <c r="I83" s="41">
        <v>0</v>
      </c>
      <c r="J83" s="41">
        <v>224.24459999999999</v>
      </c>
      <c r="K83" s="41">
        <v>99.60929999999999</v>
      </c>
      <c r="L83" s="41">
        <v>0</v>
      </c>
      <c r="M83" s="41">
        <v>0</v>
      </c>
      <c r="N83" s="41">
        <v>175.71549999999999</v>
      </c>
      <c r="O83" s="41">
        <v>19.729800000000001</v>
      </c>
      <c r="P83" s="41">
        <v>19.729800000000001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99.046700000000001</v>
      </c>
      <c r="X83" s="41">
        <v>0</v>
      </c>
      <c r="Y83" s="41">
        <v>140.42690000000002</v>
      </c>
      <c r="Z83" s="41">
        <v>15.9177</v>
      </c>
      <c r="AA83" s="41">
        <v>0</v>
      </c>
      <c r="AB83" s="41">
        <v>0</v>
      </c>
      <c r="AC83" s="41">
        <v>65.533199999999994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87.988699999999994</v>
      </c>
      <c r="C84" s="41">
        <v>145.07319999999999</v>
      </c>
      <c r="D84" s="41">
        <v>0</v>
      </c>
      <c r="E84" s="41">
        <v>109.7749</v>
      </c>
      <c r="F84" s="41">
        <v>81.635199999999998</v>
      </c>
      <c r="G84" s="41">
        <v>220.4907</v>
      </c>
      <c r="H84" s="41">
        <v>0</v>
      </c>
      <c r="I84" s="41">
        <v>0</v>
      </c>
      <c r="J84" s="41">
        <v>224.24459999999999</v>
      </c>
      <c r="K84" s="41">
        <v>73.293199999999999</v>
      </c>
      <c r="L84" s="41">
        <v>0</v>
      </c>
      <c r="M84" s="41">
        <v>0</v>
      </c>
      <c r="N84" s="41">
        <v>219.87960000000001</v>
      </c>
      <c r="O84" s="41">
        <v>60.14</v>
      </c>
      <c r="P84" s="41">
        <v>19.729800000000001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99.046700000000001</v>
      </c>
      <c r="X84" s="41">
        <v>0</v>
      </c>
      <c r="Y84" s="41">
        <v>210.64519999999999</v>
      </c>
      <c r="Z84" s="41">
        <v>15.9177</v>
      </c>
      <c r="AA84" s="41">
        <v>0</v>
      </c>
      <c r="AB84" s="41">
        <v>0</v>
      </c>
      <c r="AC84" s="41">
        <v>15.9177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162.863</v>
      </c>
      <c r="D85" s="41">
        <v>84.4482</v>
      </c>
      <c r="E85" s="41">
        <v>109.7749</v>
      </c>
      <c r="F85" s="41">
        <v>93.828100000000006</v>
      </c>
      <c r="G85" s="41">
        <v>220.4907</v>
      </c>
      <c r="H85" s="41">
        <v>0</v>
      </c>
      <c r="I85" s="41">
        <v>0</v>
      </c>
      <c r="J85" s="41">
        <v>224.24459999999999</v>
      </c>
      <c r="K85" s="41">
        <v>0</v>
      </c>
      <c r="L85" s="41">
        <v>0</v>
      </c>
      <c r="M85" s="41">
        <v>0</v>
      </c>
      <c r="N85" s="41">
        <v>70.470500000000001</v>
      </c>
      <c r="O85" s="41">
        <v>0</v>
      </c>
      <c r="P85" s="41">
        <v>0</v>
      </c>
      <c r="Q85" s="41">
        <v>0</v>
      </c>
      <c r="R85" s="41">
        <v>20.554300000000001</v>
      </c>
      <c r="S85" s="41">
        <v>20.554300000000001</v>
      </c>
      <c r="T85" s="41">
        <v>0</v>
      </c>
      <c r="U85" s="41">
        <v>0</v>
      </c>
      <c r="V85" s="41">
        <v>0</v>
      </c>
      <c r="W85" s="41">
        <v>145.77160000000001</v>
      </c>
      <c r="X85" s="41">
        <v>0</v>
      </c>
      <c r="Y85" s="41">
        <v>329.5575</v>
      </c>
      <c r="Z85" s="41">
        <v>45.871299999999998</v>
      </c>
      <c r="AA85" s="41">
        <v>0</v>
      </c>
      <c r="AB85" s="41">
        <v>0</v>
      </c>
      <c r="AC85" s="41">
        <v>15.9177</v>
      </c>
      <c r="AD85" s="41">
        <v>0</v>
      </c>
      <c r="AE85" s="41">
        <v>0</v>
      </c>
      <c r="AF85" s="41">
        <v>19.652200000000001</v>
      </c>
    </row>
    <row r="86" spans="1:32" x14ac:dyDescent="0.25">
      <c r="A86" s="34">
        <v>84</v>
      </c>
      <c r="B86" s="41">
        <v>0</v>
      </c>
      <c r="C86" s="41">
        <v>162.863</v>
      </c>
      <c r="D86" s="41">
        <v>93.828100000000006</v>
      </c>
      <c r="E86" s="41">
        <v>109.7749</v>
      </c>
      <c r="F86" s="41">
        <v>94.769000000000005</v>
      </c>
      <c r="G86" s="41">
        <v>220.4907</v>
      </c>
      <c r="H86" s="41">
        <v>0</v>
      </c>
      <c r="I86" s="41">
        <v>0</v>
      </c>
      <c r="J86" s="41">
        <v>224.24459999999999</v>
      </c>
      <c r="K86" s="41">
        <v>0</v>
      </c>
      <c r="L86" s="41">
        <v>0</v>
      </c>
      <c r="M86" s="41">
        <v>0</v>
      </c>
      <c r="N86" s="41">
        <v>70.470500000000001</v>
      </c>
      <c r="O86" s="41">
        <v>0</v>
      </c>
      <c r="P86" s="41">
        <v>0</v>
      </c>
      <c r="Q86" s="41">
        <v>0</v>
      </c>
      <c r="R86" s="41">
        <v>10.282</v>
      </c>
      <c r="S86" s="41">
        <v>10.282</v>
      </c>
      <c r="T86" s="41">
        <v>0</v>
      </c>
      <c r="U86" s="41">
        <v>0</v>
      </c>
      <c r="V86" s="41">
        <v>0</v>
      </c>
      <c r="W86" s="41">
        <v>170.06039999999999</v>
      </c>
      <c r="X86" s="41">
        <v>0</v>
      </c>
      <c r="Y86" s="41">
        <v>19.661899999999999</v>
      </c>
      <c r="Z86" s="41">
        <v>45.871299999999998</v>
      </c>
      <c r="AA86" s="41">
        <v>0</v>
      </c>
      <c r="AB86" s="41">
        <v>0</v>
      </c>
      <c r="AC86" s="41">
        <v>15.9177</v>
      </c>
      <c r="AD86" s="41">
        <v>0</v>
      </c>
      <c r="AE86" s="41">
        <v>0</v>
      </c>
      <c r="AF86" s="41">
        <v>79.559399999999997</v>
      </c>
    </row>
    <row r="87" spans="1:32" x14ac:dyDescent="0.25">
      <c r="A87" s="34">
        <v>85</v>
      </c>
      <c r="B87" s="41">
        <v>0</v>
      </c>
      <c r="C87" s="41">
        <v>195.63929999999999</v>
      </c>
      <c r="D87" s="41">
        <v>120.09569999999999</v>
      </c>
      <c r="E87" s="41">
        <v>60.052699999999994</v>
      </c>
      <c r="F87" s="41">
        <v>94.769000000000005</v>
      </c>
      <c r="G87" s="41">
        <v>182.0205</v>
      </c>
      <c r="H87" s="41">
        <v>0</v>
      </c>
      <c r="I87" s="41">
        <v>0</v>
      </c>
      <c r="J87" s="41">
        <v>224.24459999999999</v>
      </c>
      <c r="K87" s="41">
        <v>0</v>
      </c>
      <c r="L87" s="41">
        <v>0</v>
      </c>
      <c r="M87" s="41">
        <v>0</v>
      </c>
      <c r="N87" s="41">
        <v>120.27029999999999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149.5061</v>
      </c>
      <c r="X87" s="41">
        <v>0</v>
      </c>
      <c r="Y87" s="41">
        <v>19.661899999999999</v>
      </c>
      <c r="Z87" s="41">
        <v>15.9177</v>
      </c>
      <c r="AA87" s="41">
        <v>0</v>
      </c>
      <c r="AB87" s="41">
        <v>0</v>
      </c>
      <c r="AC87" s="41">
        <v>15.9177</v>
      </c>
      <c r="AD87" s="41">
        <v>0</v>
      </c>
      <c r="AE87" s="41">
        <v>0</v>
      </c>
      <c r="AF87" s="41">
        <v>119.81439999999999</v>
      </c>
    </row>
    <row r="88" spans="1:32" x14ac:dyDescent="0.25">
      <c r="A88" s="34">
        <v>86</v>
      </c>
      <c r="B88" s="41">
        <v>0</v>
      </c>
      <c r="C88" s="41">
        <v>246.18600000000001</v>
      </c>
      <c r="D88" s="41">
        <v>120.09569999999999</v>
      </c>
      <c r="E88" s="41">
        <v>60.042999999999999</v>
      </c>
      <c r="F88" s="41">
        <v>93.828100000000006</v>
      </c>
      <c r="G88" s="41">
        <v>182.0205</v>
      </c>
      <c r="H88" s="41">
        <v>0</v>
      </c>
      <c r="I88" s="41">
        <v>0</v>
      </c>
      <c r="J88" s="41">
        <v>224.2543</v>
      </c>
      <c r="K88" s="41">
        <v>0</v>
      </c>
      <c r="L88" s="41">
        <v>0</v>
      </c>
      <c r="M88" s="41">
        <v>0</v>
      </c>
      <c r="N88" s="41">
        <v>120.27029999999999</v>
      </c>
      <c r="O88" s="41">
        <v>0</v>
      </c>
      <c r="P88" s="41">
        <v>10.340199999999999</v>
      </c>
      <c r="Q88" s="41">
        <v>19.729800000000001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149.49639999999999</v>
      </c>
      <c r="X88" s="41">
        <v>0</v>
      </c>
      <c r="Y88" s="41">
        <v>0</v>
      </c>
      <c r="Z88" s="41">
        <v>15.9177</v>
      </c>
      <c r="AA88" s="41">
        <v>0</v>
      </c>
      <c r="AB88" s="41">
        <v>0</v>
      </c>
      <c r="AC88" s="41">
        <v>15.9177</v>
      </c>
      <c r="AD88" s="41">
        <v>0</v>
      </c>
      <c r="AE88" s="41">
        <v>0</v>
      </c>
      <c r="AF88" s="41">
        <v>119.81439999999999</v>
      </c>
    </row>
    <row r="89" spans="1:32" x14ac:dyDescent="0.25">
      <c r="A89" s="34">
        <v>87</v>
      </c>
      <c r="B89" s="41">
        <v>0</v>
      </c>
      <c r="C89" s="41">
        <v>295.79179999999997</v>
      </c>
      <c r="D89" s="41">
        <v>120.09569999999999</v>
      </c>
      <c r="E89" s="41">
        <v>60.042999999999999</v>
      </c>
      <c r="F89" s="41">
        <v>94.769000000000005</v>
      </c>
      <c r="G89" s="41">
        <v>191.4101</v>
      </c>
      <c r="H89" s="41">
        <v>0</v>
      </c>
      <c r="I89" s="41">
        <v>0</v>
      </c>
      <c r="J89" s="41">
        <v>224.2543</v>
      </c>
      <c r="K89" s="41">
        <v>0</v>
      </c>
      <c r="L89" s="41">
        <v>0</v>
      </c>
      <c r="M89" s="41">
        <v>0</v>
      </c>
      <c r="N89" s="41">
        <v>120.27029999999999</v>
      </c>
      <c r="O89" s="41">
        <v>0</v>
      </c>
      <c r="P89" s="41">
        <v>0</v>
      </c>
      <c r="Q89" s="41">
        <v>9.3992999999999984</v>
      </c>
      <c r="R89" s="41">
        <v>0</v>
      </c>
      <c r="S89" s="41">
        <v>0</v>
      </c>
      <c r="T89" s="41">
        <v>0</v>
      </c>
      <c r="U89" s="41">
        <v>0</v>
      </c>
      <c r="V89" s="41">
        <v>50.459400000000002</v>
      </c>
      <c r="W89" s="41">
        <v>153.23089999999999</v>
      </c>
      <c r="X89" s="41">
        <v>0</v>
      </c>
      <c r="Y89" s="41">
        <v>0</v>
      </c>
      <c r="Z89" s="41">
        <v>43.999199999999995</v>
      </c>
      <c r="AA89" s="41">
        <v>0</v>
      </c>
      <c r="AB89" s="41">
        <v>0</v>
      </c>
      <c r="AC89" s="41">
        <v>120.7747</v>
      </c>
      <c r="AD89" s="41">
        <v>0</v>
      </c>
      <c r="AE89" s="41">
        <v>0</v>
      </c>
      <c r="AF89" s="41">
        <v>119.81439999999999</v>
      </c>
    </row>
    <row r="90" spans="1:32" x14ac:dyDescent="0.25">
      <c r="A90" s="34">
        <v>88</v>
      </c>
      <c r="B90" s="41">
        <v>0</v>
      </c>
      <c r="C90" s="41">
        <v>345.40729999999996</v>
      </c>
      <c r="D90" s="41">
        <v>120.09569999999999</v>
      </c>
      <c r="E90" s="41">
        <v>60.042999999999999</v>
      </c>
      <c r="F90" s="41">
        <v>94.769000000000005</v>
      </c>
      <c r="G90" s="41">
        <v>191.4101</v>
      </c>
      <c r="H90" s="41">
        <v>0</v>
      </c>
      <c r="I90" s="41">
        <v>0</v>
      </c>
      <c r="J90" s="41">
        <v>224.24459999999999</v>
      </c>
      <c r="K90" s="41">
        <v>0</v>
      </c>
      <c r="L90" s="41">
        <v>0</v>
      </c>
      <c r="M90" s="41">
        <v>0</v>
      </c>
      <c r="N90" s="41">
        <v>120.27029999999999</v>
      </c>
      <c r="O90" s="41">
        <v>0</v>
      </c>
      <c r="P90" s="41">
        <v>10.340199999999999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50.459400000000002</v>
      </c>
      <c r="W90" s="41">
        <v>153.24059999999997</v>
      </c>
      <c r="X90" s="41">
        <v>0</v>
      </c>
      <c r="Y90" s="41">
        <v>0</v>
      </c>
      <c r="Z90" s="41">
        <v>43.999199999999995</v>
      </c>
      <c r="AA90" s="41">
        <v>0</v>
      </c>
      <c r="AB90" s="41">
        <v>0</v>
      </c>
      <c r="AC90" s="41">
        <v>120.7747</v>
      </c>
      <c r="AD90" s="41">
        <v>0</v>
      </c>
      <c r="AE90" s="41">
        <v>0</v>
      </c>
      <c r="AF90" s="41">
        <v>119.81439999999999</v>
      </c>
    </row>
    <row r="91" spans="1:32" x14ac:dyDescent="0.25">
      <c r="A91" s="34">
        <v>89</v>
      </c>
      <c r="B91" s="41">
        <v>0</v>
      </c>
      <c r="C91" s="41">
        <v>395.9443</v>
      </c>
      <c r="D91" s="41">
        <v>120.09569999999999</v>
      </c>
      <c r="E91" s="41">
        <v>60.052699999999994</v>
      </c>
      <c r="F91" s="41">
        <v>94.769000000000005</v>
      </c>
      <c r="G91" s="41">
        <v>266.46869999999996</v>
      </c>
      <c r="H91" s="41">
        <v>0</v>
      </c>
      <c r="I91" s="41">
        <v>0</v>
      </c>
      <c r="J91" s="41">
        <v>224.24459999999999</v>
      </c>
      <c r="K91" s="41">
        <v>0</v>
      </c>
      <c r="L91" s="41">
        <v>0</v>
      </c>
      <c r="M91" s="41">
        <v>0</v>
      </c>
      <c r="N91" s="41">
        <v>120.27029999999999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80.354799999999997</v>
      </c>
      <c r="W91" s="41">
        <v>131.74539999999999</v>
      </c>
      <c r="X91" s="41">
        <v>0</v>
      </c>
      <c r="Y91" s="41">
        <v>0</v>
      </c>
      <c r="Z91" s="41">
        <v>71.159199999999998</v>
      </c>
      <c r="AA91" s="41">
        <v>0</v>
      </c>
      <c r="AB91" s="41">
        <v>0</v>
      </c>
      <c r="AC91" s="41">
        <v>120.7747</v>
      </c>
      <c r="AD91" s="41">
        <v>0</v>
      </c>
      <c r="AE91" s="41">
        <v>0</v>
      </c>
      <c r="AF91" s="41">
        <v>119.8047</v>
      </c>
    </row>
    <row r="92" spans="1:32" x14ac:dyDescent="0.25">
      <c r="A92" s="34">
        <v>90</v>
      </c>
      <c r="B92" s="41">
        <v>0</v>
      </c>
      <c r="C92" s="41">
        <v>466.15289999999999</v>
      </c>
      <c r="D92" s="41">
        <v>120.09569999999999</v>
      </c>
      <c r="E92" s="41">
        <v>60.052699999999994</v>
      </c>
      <c r="F92" s="41">
        <v>93.828100000000006</v>
      </c>
      <c r="G92" s="41">
        <v>266.46869999999996</v>
      </c>
      <c r="H92" s="41">
        <v>0</v>
      </c>
      <c r="I92" s="41">
        <v>0</v>
      </c>
      <c r="J92" s="41">
        <v>224.24459999999999</v>
      </c>
      <c r="K92" s="41">
        <v>0</v>
      </c>
      <c r="L92" s="41">
        <v>0</v>
      </c>
      <c r="M92" s="41">
        <v>0</v>
      </c>
      <c r="N92" s="41">
        <v>120.27029999999999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129.88300000000001</v>
      </c>
      <c r="W92" s="41">
        <v>151.36850000000001</v>
      </c>
      <c r="X92" s="41">
        <v>0</v>
      </c>
      <c r="Y92" s="41">
        <v>0</v>
      </c>
      <c r="Z92" s="41">
        <v>71.159199999999998</v>
      </c>
      <c r="AA92" s="41">
        <v>0</v>
      </c>
      <c r="AB92" s="41">
        <v>0</v>
      </c>
      <c r="AC92" s="41">
        <v>120.7747</v>
      </c>
      <c r="AD92" s="41">
        <v>0</v>
      </c>
      <c r="AE92" s="41">
        <v>0</v>
      </c>
      <c r="AF92" s="41">
        <v>115.1293</v>
      </c>
    </row>
    <row r="93" spans="1:32" x14ac:dyDescent="0.25">
      <c r="A93" s="34">
        <v>91</v>
      </c>
      <c r="B93" s="41">
        <v>0</v>
      </c>
      <c r="C93" s="41">
        <v>585.03610000000003</v>
      </c>
      <c r="D93" s="41">
        <v>120.10539999999999</v>
      </c>
      <c r="E93" s="41">
        <v>60.052699999999994</v>
      </c>
      <c r="F93" s="41">
        <v>93.828100000000006</v>
      </c>
      <c r="G93" s="41">
        <v>238.3193</v>
      </c>
      <c r="H93" s="41">
        <v>0</v>
      </c>
      <c r="I93" s="41">
        <v>0</v>
      </c>
      <c r="J93" s="41">
        <v>243.01409999999998</v>
      </c>
      <c r="K93" s="41">
        <v>0</v>
      </c>
      <c r="L93" s="41">
        <v>0</v>
      </c>
      <c r="M93" s="41">
        <v>0</v>
      </c>
      <c r="N93" s="41">
        <v>120.27029999999999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180.34239999999997</v>
      </c>
      <c r="W93" s="41">
        <v>185.94899999999998</v>
      </c>
      <c r="X93" s="41">
        <v>0</v>
      </c>
      <c r="Y93" s="41">
        <v>0</v>
      </c>
      <c r="Z93" s="41">
        <v>71.159199999999998</v>
      </c>
      <c r="AA93" s="41">
        <v>0</v>
      </c>
      <c r="AB93" s="41">
        <v>0</v>
      </c>
      <c r="AC93" s="41">
        <v>120.7747</v>
      </c>
      <c r="AD93" s="41">
        <v>0</v>
      </c>
      <c r="AE93" s="41">
        <v>0</v>
      </c>
      <c r="AF93" s="41">
        <v>115.1293</v>
      </c>
    </row>
    <row r="94" spans="1:32" x14ac:dyDescent="0.25">
      <c r="A94" s="34">
        <v>92</v>
      </c>
      <c r="B94" s="41">
        <v>0</v>
      </c>
      <c r="C94" s="41">
        <v>697.36209999999994</v>
      </c>
      <c r="D94" s="41">
        <v>120.10539999999999</v>
      </c>
      <c r="E94" s="41">
        <v>60.052699999999994</v>
      </c>
      <c r="F94" s="41">
        <v>94.769000000000005</v>
      </c>
      <c r="G94" s="41">
        <v>211.11079999999998</v>
      </c>
      <c r="H94" s="41">
        <v>0</v>
      </c>
      <c r="I94" s="41">
        <v>0</v>
      </c>
      <c r="J94" s="41">
        <v>243.01409999999998</v>
      </c>
      <c r="K94" s="41">
        <v>0</v>
      </c>
      <c r="L94" s="41">
        <v>0</v>
      </c>
      <c r="M94" s="41">
        <v>0</v>
      </c>
      <c r="N94" s="41">
        <v>120.27029999999999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229.8706</v>
      </c>
      <c r="W94" s="41">
        <v>255.08090000000001</v>
      </c>
      <c r="X94" s="41">
        <v>0</v>
      </c>
      <c r="Y94" s="41">
        <v>0</v>
      </c>
      <c r="Z94" s="41">
        <v>71.159199999999998</v>
      </c>
      <c r="AA94" s="41">
        <v>0</v>
      </c>
      <c r="AB94" s="41">
        <v>0</v>
      </c>
      <c r="AC94" s="41">
        <v>120.7747</v>
      </c>
      <c r="AD94" s="41">
        <v>0</v>
      </c>
      <c r="AE94" s="41">
        <v>0</v>
      </c>
      <c r="AF94" s="41">
        <v>115.1293</v>
      </c>
    </row>
    <row r="95" spans="1:32" x14ac:dyDescent="0.25">
      <c r="A95" s="34">
        <v>93</v>
      </c>
      <c r="B95" s="41">
        <v>0</v>
      </c>
      <c r="C95" s="41">
        <v>697.35239999999999</v>
      </c>
      <c r="D95" s="41">
        <v>120.10539999999999</v>
      </c>
      <c r="E95" s="41">
        <v>60.052699999999994</v>
      </c>
      <c r="F95" s="41">
        <v>94.769000000000005</v>
      </c>
      <c r="G95" s="41">
        <v>183.9023</v>
      </c>
      <c r="H95" s="41">
        <v>0</v>
      </c>
      <c r="I95" s="41">
        <v>0</v>
      </c>
      <c r="J95" s="41">
        <v>243.01409999999998</v>
      </c>
      <c r="K95" s="41">
        <v>0</v>
      </c>
      <c r="L95" s="41">
        <v>0</v>
      </c>
      <c r="M95" s="41">
        <v>19.729800000000001</v>
      </c>
      <c r="N95" s="41">
        <v>159.7396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260.70689999999996</v>
      </c>
      <c r="W95" s="41">
        <v>373.7604</v>
      </c>
      <c r="X95" s="41">
        <v>0</v>
      </c>
      <c r="Y95" s="41">
        <v>0</v>
      </c>
      <c r="Z95" s="41">
        <v>45.871299999999998</v>
      </c>
      <c r="AA95" s="41">
        <v>0</v>
      </c>
      <c r="AB95" s="41">
        <v>0</v>
      </c>
      <c r="AC95" s="41">
        <v>120.7747</v>
      </c>
      <c r="AD95" s="41">
        <v>0</v>
      </c>
      <c r="AE95" s="41">
        <v>0</v>
      </c>
      <c r="AF95" s="41">
        <v>115.1293</v>
      </c>
    </row>
    <row r="96" spans="1:32" x14ac:dyDescent="0.25">
      <c r="A96" s="34">
        <v>94</v>
      </c>
      <c r="B96" s="41">
        <v>0</v>
      </c>
      <c r="C96" s="41">
        <v>697.35239999999999</v>
      </c>
      <c r="D96" s="41">
        <v>120.10539999999999</v>
      </c>
      <c r="E96" s="41">
        <v>60.052699999999994</v>
      </c>
      <c r="F96" s="41">
        <v>93.828100000000006</v>
      </c>
      <c r="G96" s="41">
        <v>155.75289999999998</v>
      </c>
      <c r="H96" s="41">
        <v>0</v>
      </c>
      <c r="I96" s="41">
        <v>0</v>
      </c>
      <c r="J96" s="41">
        <v>243.01409999999998</v>
      </c>
      <c r="K96" s="41">
        <v>0</v>
      </c>
      <c r="L96" s="41">
        <v>0</v>
      </c>
      <c r="M96" s="41">
        <v>19.729800000000001</v>
      </c>
      <c r="N96" s="41">
        <v>200.1498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260.70689999999996</v>
      </c>
      <c r="W96" s="41">
        <v>512.98450000000003</v>
      </c>
      <c r="X96" s="41">
        <v>0</v>
      </c>
      <c r="Y96" s="41">
        <v>19.661899999999999</v>
      </c>
      <c r="Z96" s="41">
        <v>71.159199999999998</v>
      </c>
      <c r="AA96" s="41">
        <v>0</v>
      </c>
      <c r="AB96" s="41">
        <v>0</v>
      </c>
      <c r="AC96" s="41">
        <v>120.7747</v>
      </c>
      <c r="AD96" s="41">
        <v>0</v>
      </c>
      <c r="AE96" s="41">
        <v>0</v>
      </c>
      <c r="AF96" s="41">
        <v>115.1293</v>
      </c>
    </row>
    <row r="97" spans="1:33" x14ac:dyDescent="0.25">
      <c r="A97" s="34">
        <v>95</v>
      </c>
      <c r="B97" s="41">
        <v>0</v>
      </c>
      <c r="C97" s="41">
        <v>697.35239999999999</v>
      </c>
      <c r="D97" s="41">
        <v>120.10539999999999</v>
      </c>
      <c r="E97" s="41">
        <v>60.052699999999994</v>
      </c>
      <c r="F97" s="41">
        <v>93.828100000000006</v>
      </c>
      <c r="G97" s="41">
        <v>129.4853</v>
      </c>
      <c r="H97" s="41">
        <v>0</v>
      </c>
      <c r="I97" s="41">
        <v>0</v>
      </c>
      <c r="J97" s="41">
        <v>273.0453</v>
      </c>
      <c r="K97" s="41">
        <v>0</v>
      </c>
      <c r="L97" s="41">
        <v>19.729800000000001</v>
      </c>
      <c r="M97" s="41">
        <v>19.729800000000001</v>
      </c>
      <c r="N97" s="41">
        <v>219.87960000000001</v>
      </c>
      <c r="O97" s="41">
        <v>0</v>
      </c>
      <c r="P97" s="41">
        <v>90.21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260.70689999999996</v>
      </c>
      <c r="W97" s="41">
        <v>512.98450000000003</v>
      </c>
      <c r="X97" s="41">
        <v>28.032999999999998</v>
      </c>
      <c r="Y97" s="41">
        <v>19.661899999999999</v>
      </c>
      <c r="Z97" s="41">
        <v>71.159199999999998</v>
      </c>
      <c r="AA97" s="41">
        <v>0</v>
      </c>
      <c r="AB97" s="41">
        <v>0</v>
      </c>
      <c r="AC97" s="41">
        <v>120.7747</v>
      </c>
      <c r="AD97" s="41">
        <v>0</v>
      </c>
      <c r="AE97" s="41">
        <v>0</v>
      </c>
      <c r="AF97" s="41">
        <v>115.1293</v>
      </c>
    </row>
    <row r="98" spans="1:33" x14ac:dyDescent="0.25">
      <c r="A98" s="34">
        <v>96</v>
      </c>
      <c r="B98" s="41">
        <v>0</v>
      </c>
      <c r="C98" s="41">
        <v>697.35239999999999</v>
      </c>
      <c r="D98" s="41">
        <v>120.10539999999999</v>
      </c>
      <c r="E98" s="41">
        <v>60.052699999999994</v>
      </c>
      <c r="F98" s="41">
        <v>93.828100000000006</v>
      </c>
      <c r="G98" s="41">
        <v>102.2671</v>
      </c>
      <c r="H98" s="41">
        <v>0</v>
      </c>
      <c r="I98" s="41">
        <v>0</v>
      </c>
      <c r="J98" s="41">
        <v>292.74599999999998</v>
      </c>
      <c r="K98" s="41">
        <v>0</v>
      </c>
      <c r="L98" s="41">
        <v>39.469299999999997</v>
      </c>
      <c r="M98" s="41">
        <v>19.729800000000001</v>
      </c>
      <c r="N98" s="41">
        <v>219.87960000000001</v>
      </c>
      <c r="O98" s="41">
        <v>0</v>
      </c>
      <c r="P98" s="41">
        <v>160.6902</v>
      </c>
      <c r="Q98" s="41">
        <v>79.869799999999998</v>
      </c>
      <c r="R98" s="41">
        <v>0</v>
      </c>
      <c r="S98" s="41">
        <v>0</v>
      </c>
      <c r="T98" s="41">
        <v>40.177399999999999</v>
      </c>
      <c r="U98" s="41">
        <v>59.8005</v>
      </c>
      <c r="V98" s="41">
        <v>280.32029999999997</v>
      </c>
      <c r="W98" s="41">
        <v>512.98450000000003</v>
      </c>
      <c r="X98" s="41">
        <v>65.416799999999995</v>
      </c>
      <c r="Y98" s="41">
        <v>19.661899999999999</v>
      </c>
      <c r="Z98" s="41">
        <v>71.159199999999998</v>
      </c>
      <c r="AA98" s="41">
        <v>0</v>
      </c>
      <c r="AB98" s="41">
        <v>0</v>
      </c>
      <c r="AC98" s="41">
        <v>150.738</v>
      </c>
      <c r="AD98" s="41">
        <v>0</v>
      </c>
      <c r="AE98" s="41">
        <v>0</v>
      </c>
      <c r="AF98" s="41">
        <v>115.1293</v>
      </c>
    </row>
    <row r="99" spans="1:33" x14ac:dyDescent="0.25">
      <c r="A99" s="37" t="s">
        <v>98</v>
      </c>
      <c r="B99" s="37">
        <v>0.8017825999999999</v>
      </c>
      <c r="C99" s="37">
        <v>3.5474160999999995</v>
      </c>
      <c r="D99" s="37">
        <v>2.6571985999999996</v>
      </c>
      <c r="E99" s="37">
        <v>1.5764585500000017</v>
      </c>
      <c r="F99" s="37">
        <v>2.1334446749999993</v>
      </c>
      <c r="G99" s="37">
        <v>4.7864407499999988</v>
      </c>
      <c r="H99" s="37">
        <v>0</v>
      </c>
      <c r="I99" s="37">
        <v>1.9504638749999983</v>
      </c>
      <c r="J99" s="37">
        <v>3.7230734000000005</v>
      </c>
      <c r="K99" s="37">
        <v>2.5253707499999991</v>
      </c>
      <c r="L99" s="37">
        <v>1.2064253749999994</v>
      </c>
      <c r="M99" s="37">
        <v>0.26307127499999999</v>
      </c>
      <c r="N99" s="37">
        <v>3.0566300500000008</v>
      </c>
      <c r="O99" s="37">
        <v>0.40356365000000011</v>
      </c>
      <c r="P99" s="37">
        <v>1.1610511999999997</v>
      </c>
      <c r="Q99" s="37">
        <v>2.0926561750000006</v>
      </c>
      <c r="R99" s="37">
        <v>0.468056525</v>
      </c>
      <c r="S99" s="37">
        <v>1.082245975</v>
      </c>
      <c r="T99" s="37">
        <v>0.25020665000000003</v>
      </c>
      <c r="U99" s="37">
        <v>0.45749080000000009</v>
      </c>
      <c r="V99" s="37">
        <v>0.60597354999999997</v>
      </c>
      <c r="W99" s="37">
        <v>2.887299575000001</v>
      </c>
      <c r="X99" s="37">
        <v>1.2897168499999996</v>
      </c>
      <c r="Y99" s="37">
        <v>1.6327985750000005</v>
      </c>
      <c r="Z99" s="37">
        <v>1.6543422749999994</v>
      </c>
      <c r="AA99" s="37">
        <v>0.25001992500000009</v>
      </c>
      <c r="AB99" s="37">
        <v>0.42484059999999996</v>
      </c>
      <c r="AC99" s="37">
        <v>0.94947237499999948</v>
      </c>
      <c r="AD99" s="37">
        <v>0</v>
      </c>
      <c r="AE99" s="37">
        <v>7.3024024999999992E-2</v>
      </c>
      <c r="AF99" s="37">
        <v>0.46800560000000008</v>
      </c>
      <c r="AG99" s="38">
        <v>44.378540325000003</v>
      </c>
    </row>
    <row r="100" spans="1:33" x14ac:dyDescent="0.25">
      <c r="AG100">
        <v>45.751072500000006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6">
        <v>44.378540325000003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145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72.080700000000007</v>
      </c>
      <c r="D3" s="41">
        <v>100.395</v>
      </c>
      <c r="E3" s="41">
        <v>0</v>
      </c>
      <c r="F3" s="41">
        <v>0</v>
      </c>
      <c r="G3" s="41">
        <v>140.7373</v>
      </c>
      <c r="H3" s="41">
        <v>140.74699999999999</v>
      </c>
      <c r="I3" s="41">
        <v>100.395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72.080700000000007</v>
      </c>
      <c r="D4" s="41">
        <v>100.395</v>
      </c>
      <c r="E4" s="41">
        <v>0</v>
      </c>
      <c r="F4" s="41">
        <v>0</v>
      </c>
      <c r="G4" s="41">
        <v>140.7276</v>
      </c>
      <c r="H4" s="41">
        <v>140.74699999999999</v>
      </c>
      <c r="I4" s="41">
        <v>100.395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72.080700000000007</v>
      </c>
      <c r="D5" s="41">
        <v>100.395</v>
      </c>
      <c r="E5" s="41">
        <v>0</v>
      </c>
      <c r="F5" s="41">
        <v>0</v>
      </c>
      <c r="G5" s="41">
        <v>140.7276</v>
      </c>
      <c r="H5" s="41">
        <v>140.74699999999999</v>
      </c>
      <c r="I5" s="41">
        <v>100.395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72.080700000000007</v>
      </c>
      <c r="D6" s="41">
        <v>100.395</v>
      </c>
      <c r="E6" s="41">
        <v>0</v>
      </c>
      <c r="F6" s="41">
        <v>0</v>
      </c>
      <c r="G6" s="41">
        <v>140.7276</v>
      </c>
      <c r="H6" s="41">
        <v>140.74699999999999</v>
      </c>
      <c r="I6" s="41">
        <v>100.395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72.080700000000007</v>
      </c>
      <c r="D7" s="41">
        <v>100.395</v>
      </c>
      <c r="E7" s="41">
        <v>0</v>
      </c>
      <c r="F7" s="41">
        <v>0</v>
      </c>
      <c r="G7" s="41">
        <v>140.7276</v>
      </c>
      <c r="H7" s="41">
        <v>140.74699999999999</v>
      </c>
      <c r="I7" s="41">
        <v>100.395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72.080700000000007</v>
      </c>
      <c r="D8" s="41">
        <v>100.395</v>
      </c>
      <c r="E8" s="41">
        <v>0</v>
      </c>
      <c r="F8" s="41">
        <v>0</v>
      </c>
      <c r="G8" s="41">
        <v>140.7276</v>
      </c>
      <c r="H8" s="41">
        <v>140.74699999999999</v>
      </c>
      <c r="I8" s="41">
        <v>100.395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72.080700000000007</v>
      </c>
      <c r="D9" s="41">
        <v>100.395</v>
      </c>
      <c r="E9" s="41">
        <v>0</v>
      </c>
      <c r="F9" s="41">
        <v>0</v>
      </c>
      <c r="G9" s="41">
        <v>140.7276</v>
      </c>
      <c r="H9" s="41">
        <v>140.74699999999999</v>
      </c>
      <c r="I9" s="41">
        <v>100.395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72.080700000000007</v>
      </c>
      <c r="D10" s="41">
        <v>100.395</v>
      </c>
      <c r="E10" s="41">
        <v>0</v>
      </c>
      <c r="F10" s="41">
        <v>0</v>
      </c>
      <c r="G10" s="41">
        <v>140.7276</v>
      </c>
      <c r="H10" s="41">
        <v>140.74699999999999</v>
      </c>
      <c r="I10" s="41">
        <v>100.38529999999999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72.080700000000007</v>
      </c>
      <c r="D11" s="41">
        <v>100.395</v>
      </c>
      <c r="E11" s="41">
        <v>0</v>
      </c>
      <c r="F11" s="41">
        <v>0</v>
      </c>
      <c r="G11" s="41">
        <v>140.7276</v>
      </c>
      <c r="H11" s="41">
        <v>140.74699999999999</v>
      </c>
      <c r="I11" s="41">
        <v>100.38529999999999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72.080700000000007</v>
      </c>
      <c r="D12" s="41">
        <v>100.395</v>
      </c>
      <c r="E12" s="41">
        <v>0</v>
      </c>
      <c r="F12" s="41">
        <v>0</v>
      </c>
      <c r="G12" s="41">
        <v>140.7276</v>
      </c>
      <c r="H12" s="41">
        <v>140.74699999999999</v>
      </c>
      <c r="I12" s="41">
        <v>100.38529999999999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72.080700000000007</v>
      </c>
      <c r="D13" s="41">
        <v>100.395</v>
      </c>
      <c r="E13" s="41">
        <v>0</v>
      </c>
      <c r="F13" s="41">
        <v>0</v>
      </c>
      <c r="G13" s="41">
        <v>140.7276</v>
      </c>
      <c r="H13" s="41">
        <v>140.74699999999999</v>
      </c>
      <c r="I13" s="41">
        <v>100.38529999999999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72.080700000000007</v>
      </c>
      <c r="D14" s="41">
        <v>100.395</v>
      </c>
      <c r="E14" s="41">
        <v>0</v>
      </c>
      <c r="F14" s="41">
        <v>0</v>
      </c>
      <c r="G14" s="41">
        <v>140.7276</v>
      </c>
      <c r="H14" s="41">
        <v>140.74699999999999</v>
      </c>
      <c r="I14" s="41">
        <v>100.38529999999999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72.080700000000007</v>
      </c>
      <c r="D15" s="41">
        <v>100.395</v>
      </c>
      <c r="E15" s="41">
        <v>0</v>
      </c>
      <c r="F15" s="41">
        <v>0</v>
      </c>
      <c r="G15" s="41">
        <v>140.7276</v>
      </c>
      <c r="H15" s="41">
        <v>140.74699999999999</v>
      </c>
      <c r="I15" s="41">
        <v>100.38529999999999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72.080700000000007</v>
      </c>
      <c r="D16" s="41">
        <v>100.395</v>
      </c>
      <c r="E16" s="41">
        <v>0</v>
      </c>
      <c r="F16" s="41">
        <v>0</v>
      </c>
      <c r="G16" s="41">
        <v>140.7276</v>
      </c>
      <c r="H16" s="41">
        <v>140.74699999999999</v>
      </c>
      <c r="I16" s="41">
        <v>100.395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72.080700000000007</v>
      </c>
      <c r="D17" s="41">
        <v>100.395</v>
      </c>
      <c r="E17" s="41">
        <v>0</v>
      </c>
      <c r="F17" s="41">
        <v>0</v>
      </c>
      <c r="G17" s="41">
        <v>140.7276</v>
      </c>
      <c r="H17" s="41">
        <v>140.74699999999999</v>
      </c>
      <c r="I17" s="41">
        <v>100.38529999999999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72.080700000000007</v>
      </c>
      <c r="D18" s="41">
        <v>100.395</v>
      </c>
      <c r="E18" s="41">
        <v>0</v>
      </c>
      <c r="F18" s="41">
        <v>0</v>
      </c>
      <c r="G18" s="41">
        <v>140.7276</v>
      </c>
      <c r="H18" s="41">
        <v>140.74699999999999</v>
      </c>
      <c r="I18" s="41">
        <v>100.38529999999999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72.080700000000007</v>
      </c>
      <c r="D19" s="41">
        <v>100.395</v>
      </c>
      <c r="E19" s="41">
        <v>0</v>
      </c>
      <c r="F19" s="41">
        <v>0</v>
      </c>
      <c r="G19" s="41">
        <v>140.7276</v>
      </c>
      <c r="H19" s="41">
        <v>140.74699999999999</v>
      </c>
      <c r="I19" s="41">
        <v>100.38529999999999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72.080700000000007</v>
      </c>
      <c r="D20" s="41">
        <v>100.395</v>
      </c>
      <c r="E20" s="41">
        <v>0</v>
      </c>
      <c r="F20" s="41">
        <v>0</v>
      </c>
      <c r="G20" s="41">
        <v>140.7276</v>
      </c>
      <c r="H20" s="41">
        <v>140.74699999999999</v>
      </c>
      <c r="I20" s="41">
        <v>100.38529999999999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72.080700000000007</v>
      </c>
      <c r="D21" s="41">
        <v>100.395</v>
      </c>
      <c r="E21" s="41">
        <v>0</v>
      </c>
      <c r="F21" s="41">
        <v>0</v>
      </c>
      <c r="G21" s="41">
        <v>140.7276</v>
      </c>
      <c r="H21" s="41">
        <v>140.74699999999999</v>
      </c>
      <c r="I21" s="41">
        <v>100.38529999999999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72.080700000000007</v>
      </c>
      <c r="D22" s="41">
        <v>100.395</v>
      </c>
      <c r="E22" s="41">
        <v>0</v>
      </c>
      <c r="F22" s="41">
        <v>0</v>
      </c>
      <c r="G22" s="41">
        <v>140.7276</v>
      </c>
      <c r="H22" s="41">
        <v>140.74699999999999</v>
      </c>
      <c r="I22" s="41">
        <v>100.395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72.080700000000007</v>
      </c>
      <c r="D23" s="41">
        <v>100.395</v>
      </c>
      <c r="E23" s="41">
        <v>0</v>
      </c>
      <c r="F23" s="41">
        <v>0</v>
      </c>
      <c r="G23" s="41">
        <v>140.7276</v>
      </c>
      <c r="H23" s="41">
        <v>140.74699999999999</v>
      </c>
      <c r="I23" s="41">
        <v>100.395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58.869299999999996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72.080700000000007</v>
      </c>
      <c r="D24" s="41">
        <v>100.395</v>
      </c>
      <c r="E24" s="41">
        <v>0</v>
      </c>
      <c r="F24" s="41">
        <v>0</v>
      </c>
      <c r="G24" s="41">
        <v>140.7276</v>
      </c>
      <c r="H24" s="41">
        <v>140.74699999999999</v>
      </c>
      <c r="I24" s="41">
        <v>100.38529999999999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147.5273</v>
      </c>
      <c r="Q24" s="41">
        <v>0</v>
      </c>
      <c r="R24" s="41">
        <v>0</v>
      </c>
      <c r="S24" s="41">
        <v>0</v>
      </c>
      <c r="T24" s="41">
        <v>0</v>
      </c>
      <c r="U24" s="41">
        <v>58.869299999999996</v>
      </c>
      <c r="V24" s="41">
        <v>0</v>
      </c>
      <c r="W24" s="41">
        <v>0</v>
      </c>
      <c r="X24" s="41">
        <v>0</v>
      </c>
      <c r="Y24" s="41">
        <v>43.067999999999998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72.080700000000007</v>
      </c>
      <c r="D25" s="41">
        <v>100.395</v>
      </c>
      <c r="E25" s="41">
        <v>0</v>
      </c>
      <c r="F25" s="41">
        <v>0</v>
      </c>
      <c r="G25" s="41">
        <v>140.7276</v>
      </c>
      <c r="H25" s="41">
        <v>140.74699999999999</v>
      </c>
      <c r="I25" s="41">
        <v>100.38529999999999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147.5273</v>
      </c>
      <c r="Q25" s="41">
        <v>0</v>
      </c>
      <c r="R25" s="41">
        <v>0</v>
      </c>
      <c r="S25" s="41">
        <v>0</v>
      </c>
      <c r="T25" s="41">
        <v>0</v>
      </c>
      <c r="U25" s="41">
        <v>58.869299999999996</v>
      </c>
      <c r="V25" s="41">
        <v>0</v>
      </c>
      <c r="W25" s="41">
        <v>0</v>
      </c>
      <c r="X25" s="41">
        <v>0</v>
      </c>
      <c r="Y25" s="41">
        <v>43.067999999999998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72.080700000000007</v>
      </c>
      <c r="D26" s="41">
        <v>100.395</v>
      </c>
      <c r="E26" s="41">
        <v>0</v>
      </c>
      <c r="F26" s="41">
        <v>0</v>
      </c>
      <c r="G26" s="41">
        <v>140.7276</v>
      </c>
      <c r="H26" s="41">
        <v>140.74699999999999</v>
      </c>
      <c r="I26" s="41">
        <v>100.38529999999999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147.5273</v>
      </c>
      <c r="Q26" s="41">
        <v>0</v>
      </c>
      <c r="R26" s="41">
        <v>0</v>
      </c>
      <c r="S26" s="41">
        <v>0</v>
      </c>
      <c r="T26" s="41">
        <v>0</v>
      </c>
      <c r="U26" s="41">
        <v>58.869299999999996</v>
      </c>
      <c r="V26" s="41">
        <v>0</v>
      </c>
      <c r="W26" s="41">
        <v>0</v>
      </c>
      <c r="X26" s="41">
        <v>0</v>
      </c>
      <c r="Y26" s="41">
        <v>43.067999999999998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72.080700000000007</v>
      </c>
      <c r="D27" s="41">
        <v>100.395</v>
      </c>
      <c r="E27" s="41">
        <v>0</v>
      </c>
      <c r="F27" s="41">
        <v>0</v>
      </c>
      <c r="G27" s="41">
        <v>140.7373</v>
      </c>
      <c r="H27" s="41">
        <v>140.74699999999999</v>
      </c>
      <c r="I27" s="41">
        <v>100.395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147.51760000000002</v>
      </c>
      <c r="Q27" s="41">
        <v>0</v>
      </c>
      <c r="R27" s="41">
        <v>0</v>
      </c>
      <c r="S27" s="41">
        <v>0</v>
      </c>
      <c r="T27" s="41">
        <v>0</v>
      </c>
      <c r="U27" s="41">
        <v>58.869299999999996</v>
      </c>
      <c r="V27" s="41">
        <v>0</v>
      </c>
      <c r="W27" s="41">
        <v>0</v>
      </c>
      <c r="X27" s="41">
        <v>0</v>
      </c>
      <c r="Y27" s="41">
        <v>43.067999999999998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72.080700000000007</v>
      </c>
      <c r="D28" s="41">
        <v>100.395</v>
      </c>
      <c r="E28" s="41">
        <v>0</v>
      </c>
      <c r="F28" s="41">
        <v>0</v>
      </c>
      <c r="G28" s="41">
        <v>140.7373</v>
      </c>
      <c r="H28" s="41">
        <v>140.74699999999999</v>
      </c>
      <c r="I28" s="41">
        <v>100.395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147.51760000000002</v>
      </c>
      <c r="Q28" s="41">
        <v>0</v>
      </c>
      <c r="R28" s="41">
        <v>0</v>
      </c>
      <c r="S28" s="41">
        <v>0</v>
      </c>
      <c r="T28" s="41">
        <v>0</v>
      </c>
      <c r="U28" s="41">
        <v>58.869299999999996</v>
      </c>
      <c r="V28" s="41">
        <v>0</v>
      </c>
      <c r="W28" s="41">
        <v>0</v>
      </c>
      <c r="X28" s="41">
        <v>0</v>
      </c>
      <c r="Y28" s="41">
        <v>43.067999999999998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72.080700000000007</v>
      </c>
      <c r="D29" s="41">
        <v>100.395</v>
      </c>
      <c r="E29" s="41">
        <v>0</v>
      </c>
      <c r="F29" s="41">
        <v>0</v>
      </c>
      <c r="G29" s="41">
        <v>140.7373</v>
      </c>
      <c r="H29" s="41">
        <v>140.74699999999999</v>
      </c>
      <c r="I29" s="41">
        <v>100.395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147.51760000000002</v>
      </c>
      <c r="Q29" s="41">
        <v>0</v>
      </c>
      <c r="R29" s="41">
        <v>0</v>
      </c>
      <c r="S29" s="41">
        <v>0</v>
      </c>
      <c r="T29" s="41">
        <v>0</v>
      </c>
      <c r="U29" s="41">
        <v>58.869299999999996</v>
      </c>
      <c r="V29" s="41">
        <v>0</v>
      </c>
      <c r="W29" s="41">
        <v>0</v>
      </c>
      <c r="X29" s="41">
        <v>0</v>
      </c>
      <c r="Y29" s="41">
        <v>43.067999999999998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72.080700000000007</v>
      </c>
      <c r="D30" s="41">
        <v>100.395</v>
      </c>
      <c r="E30" s="41">
        <v>0</v>
      </c>
      <c r="F30" s="41">
        <v>0</v>
      </c>
      <c r="G30" s="41">
        <v>140.7373</v>
      </c>
      <c r="H30" s="41">
        <v>140.74699999999999</v>
      </c>
      <c r="I30" s="41">
        <v>100.395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147.51760000000002</v>
      </c>
      <c r="Q30" s="41">
        <v>0</v>
      </c>
      <c r="R30" s="41">
        <v>0</v>
      </c>
      <c r="S30" s="41">
        <v>0</v>
      </c>
      <c r="T30" s="41">
        <v>0</v>
      </c>
      <c r="U30" s="41">
        <v>58.869299999999996</v>
      </c>
      <c r="V30" s="41">
        <v>0</v>
      </c>
      <c r="W30" s="41">
        <v>0</v>
      </c>
      <c r="X30" s="41">
        <v>0</v>
      </c>
      <c r="Y30" s="41">
        <v>43.067999999999998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72.080700000000007</v>
      </c>
      <c r="D31" s="41">
        <v>100.395</v>
      </c>
      <c r="E31" s="41">
        <v>0</v>
      </c>
      <c r="F31" s="41">
        <v>0</v>
      </c>
      <c r="G31" s="41">
        <v>140.7373</v>
      </c>
      <c r="H31" s="41">
        <v>140.74699999999999</v>
      </c>
      <c r="I31" s="41">
        <v>100.395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147.5273</v>
      </c>
      <c r="Q31" s="41">
        <v>0</v>
      </c>
      <c r="R31" s="41">
        <v>0</v>
      </c>
      <c r="S31" s="41">
        <v>0</v>
      </c>
      <c r="T31" s="41">
        <v>0</v>
      </c>
      <c r="U31" s="41">
        <v>58.869299999999996</v>
      </c>
      <c r="V31" s="41">
        <v>0</v>
      </c>
      <c r="W31" s="41">
        <v>0</v>
      </c>
      <c r="X31" s="41">
        <v>0</v>
      </c>
      <c r="Y31" s="41">
        <v>43.067999999999998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72.080700000000007</v>
      </c>
      <c r="D32" s="41">
        <v>100.395</v>
      </c>
      <c r="E32" s="41">
        <v>0</v>
      </c>
      <c r="F32" s="41">
        <v>0</v>
      </c>
      <c r="G32" s="41">
        <v>140.7373</v>
      </c>
      <c r="H32" s="41">
        <v>140.74699999999999</v>
      </c>
      <c r="I32" s="41">
        <v>100.395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147.5273</v>
      </c>
      <c r="Q32" s="41">
        <v>0</v>
      </c>
      <c r="R32" s="41">
        <v>0</v>
      </c>
      <c r="S32" s="41">
        <v>0</v>
      </c>
      <c r="T32" s="41">
        <v>0</v>
      </c>
      <c r="U32" s="41">
        <v>58.869299999999996</v>
      </c>
      <c r="V32" s="41">
        <v>0</v>
      </c>
      <c r="W32" s="41">
        <v>0</v>
      </c>
      <c r="X32" s="41">
        <v>0</v>
      </c>
      <c r="Y32" s="41">
        <v>43.067999999999998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72.080700000000007</v>
      </c>
      <c r="D33" s="41">
        <v>100.395</v>
      </c>
      <c r="E33" s="41">
        <v>0</v>
      </c>
      <c r="F33" s="41">
        <v>0</v>
      </c>
      <c r="G33" s="41">
        <v>140.7373</v>
      </c>
      <c r="H33" s="41">
        <v>140.74699999999999</v>
      </c>
      <c r="I33" s="41">
        <v>100.395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147.5273</v>
      </c>
      <c r="Q33" s="41">
        <v>0</v>
      </c>
      <c r="R33" s="41">
        <v>0</v>
      </c>
      <c r="S33" s="41">
        <v>0</v>
      </c>
      <c r="T33" s="41">
        <v>0</v>
      </c>
      <c r="U33" s="41">
        <v>58.869299999999996</v>
      </c>
      <c r="V33" s="41">
        <v>0</v>
      </c>
      <c r="W33" s="41">
        <v>0</v>
      </c>
      <c r="X33" s="41">
        <v>0</v>
      </c>
      <c r="Y33" s="41">
        <v>43.067999999999998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72.080700000000007</v>
      </c>
      <c r="D34" s="41">
        <v>100.395</v>
      </c>
      <c r="E34" s="41">
        <v>0</v>
      </c>
      <c r="F34" s="41">
        <v>0</v>
      </c>
      <c r="G34" s="41">
        <v>140.7276</v>
      </c>
      <c r="H34" s="41">
        <v>140.74699999999999</v>
      </c>
      <c r="I34" s="41">
        <v>100.395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147.5273</v>
      </c>
      <c r="Q34" s="41">
        <v>0</v>
      </c>
      <c r="R34" s="41">
        <v>0</v>
      </c>
      <c r="S34" s="41">
        <v>0</v>
      </c>
      <c r="T34" s="41">
        <v>0</v>
      </c>
      <c r="U34" s="41">
        <v>58.869299999999996</v>
      </c>
      <c r="V34" s="41">
        <v>0</v>
      </c>
      <c r="W34" s="41">
        <v>0</v>
      </c>
      <c r="X34" s="41">
        <v>0</v>
      </c>
      <c r="Y34" s="41">
        <v>43.067999999999998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100.1622</v>
      </c>
      <c r="C35" s="41">
        <v>100.1622</v>
      </c>
      <c r="D35" s="41">
        <v>100.395</v>
      </c>
      <c r="E35" s="41">
        <v>100.395</v>
      </c>
      <c r="F35" s="41">
        <v>56.2988</v>
      </c>
      <c r="G35" s="41">
        <v>140.7373</v>
      </c>
      <c r="H35" s="41">
        <v>140.74699999999999</v>
      </c>
      <c r="I35" s="41">
        <v>100.395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147.51760000000002</v>
      </c>
      <c r="Q35" s="41">
        <v>0</v>
      </c>
      <c r="R35" s="41">
        <v>0</v>
      </c>
      <c r="S35" s="41">
        <v>0</v>
      </c>
      <c r="T35" s="41">
        <v>0</v>
      </c>
      <c r="U35" s="41">
        <v>58.869299999999996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100.1622</v>
      </c>
      <c r="C36" s="41">
        <v>100.1622</v>
      </c>
      <c r="D36" s="41">
        <v>100.395</v>
      </c>
      <c r="E36" s="41">
        <v>100.395</v>
      </c>
      <c r="F36" s="41">
        <v>56.2988</v>
      </c>
      <c r="G36" s="41">
        <v>140.7373</v>
      </c>
      <c r="H36" s="41">
        <v>140.74699999999999</v>
      </c>
      <c r="I36" s="41">
        <v>100.395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147.51760000000002</v>
      </c>
      <c r="Q36" s="41">
        <v>0</v>
      </c>
      <c r="R36" s="41">
        <v>0</v>
      </c>
      <c r="S36" s="41">
        <v>0</v>
      </c>
      <c r="T36" s="41">
        <v>0</v>
      </c>
      <c r="U36" s="41">
        <v>58.869299999999996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100.1622</v>
      </c>
      <c r="C37" s="41">
        <v>100.1622</v>
      </c>
      <c r="D37" s="41">
        <v>100.395</v>
      </c>
      <c r="E37" s="41">
        <v>100.395</v>
      </c>
      <c r="F37" s="41">
        <v>56.2988</v>
      </c>
      <c r="G37" s="41">
        <v>140.7373</v>
      </c>
      <c r="H37" s="41">
        <v>140.74699999999999</v>
      </c>
      <c r="I37" s="41">
        <v>100.395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147.5273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100.1622</v>
      </c>
      <c r="C38" s="41">
        <v>100.1622</v>
      </c>
      <c r="D38" s="41">
        <v>100.395</v>
      </c>
      <c r="E38" s="41">
        <v>100.395</v>
      </c>
      <c r="F38" s="41">
        <v>56.2988</v>
      </c>
      <c r="G38" s="41">
        <v>140.7373</v>
      </c>
      <c r="H38" s="41">
        <v>140.74699999999999</v>
      </c>
      <c r="I38" s="41">
        <v>100.395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147.5273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100.1622</v>
      </c>
      <c r="C39" s="41">
        <v>100.1622</v>
      </c>
      <c r="D39" s="41">
        <v>100.395</v>
      </c>
      <c r="E39" s="41">
        <v>100.395</v>
      </c>
      <c r="F39" s="41">
        <v>56.2988</v>
      </c>
      <c r="G39" s="41">
        <v>140.7373</v>
      </c>
      <c r="H39" s="41">
        <v>140.7373</v>
      </c>
      <c r="I39" s="41">
        <v>100.395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147.5273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100.1622</v>
      </c>
      <c r="C40" s="41">
        <v>100.1622</v>
      </c>
      <c r="D40" s="41">
        <v>100.395</v>
      </c>
      <c r="E40" s="41">
        <v>100.395</v>
      </c>
      <c r="F40" s="41">
        <v>56.2988</v>
      </c>
      <c r="G40" s="41">
        <v>140.7373</v>
      </c>
      <c r="H40" s="41">
        <v>140.7373</v>
      </c>
      <c r="I40" s="41">
        <v>100.395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147.5273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100.1622</v>
      </c>
      <c r="C41" s="41">
        <v>100.1622</v>
      </c>
      <c r="D41" s="41">
        <v>100.395</v>
      </c>
      <c r="E41" s="41">
        <v>100.395</v>
      </c>
      <c r="F41" s="41">
        <v>56.2988</v>
      </c>
      <c r="G41" s="41">
        <v>140.7373</v>
      </c>
      <c r="H41" s="41">
        <v>140.7373</v>
      </c>
      <c r="I41" s="41">
        <v>100.395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100.1622</v>
      </c>
      <c r="C42" s="41">
        <v>100.1622</v>
      </c>
      <c r="D42" s="41">
        <v>100.395</v>
      </c>
      <c r="E42" s="41">
        <v>100.395</v>
      </c>
      <c r="F42" s="41">
        <v>56.2988</v>
      </c>
      <c r="G42" s="41">
        <v>140.7373</v>
      </c>
      <c r="H42" s="41">
        <v>140.7373</v>
      </c>
      <c r="I42" s="41">
        <v>100.38529999999999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100.1622</v>
      </c>
      <c r="C43" s="41">
        <v>100.1622</v>
      </c>
      <c r="D43" s="41">
        <v>100.395</v>
      </c>
      <c r="E43" s="41">
        <v>100.395</v>
      </c>
      <c r="F43" s="41">
        <v>56.2988</v>
      </c>
      <c r="G43" s="41">
        <v>140.7373</v>
      </c>
      <c r="H43" s="41">
        <v>140.7373</v>
      </c>
      <c r="I43" s="41">
        <v>100.38529999999999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100.1622</v>
      </c>
      <c r="C44" s="41">
        <v>100.1622</v>
      </c>
      <c r="D44" s="41">
        <v>100.395</v>
      </c>
      <c r="E44" s="41">
        <v>100.395</v>
      </c>
      <c r="F44" s="41">
        <v>56.2988</v>
      </c>
      <c r="G44" s="41">
        <v>140.7373</v>
      </c>
      <c r="H44" s="41">
        <v>140.7373</v>
      </c>
      <c r="I44" s="41">
        <v>100.38529999999999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100.1622</v>
      </c>
      <c r="C45" s="41">
        <v>100.1622</v>
      </c>
      <c r="D45" s="41">
        <v>100.395</v>
      </c>
      <c r="E45" s="41">
        <v>100.395</v>
      </c>
      <c r="F45" s="41">
        <v>56.2988</v>
      </c>
      <c r="G45" s="41">
        <v>140.7373</v>
      </c>
      <c r="H45" s="41">
        <v>140.7373</v>
      </c>
      <c r="I45" s="41">
        <v>100.38529999999999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100.1622</v>
      </c>
      <c r="C46" s="41">
        <v>100.1622</v>
      </c>
      <c r="D46" s="41">
        <v>100.395</v>
      </c>
      <c r="E46" s="41">
        <v>100.395</v>
      </c>
      <c r="F46" s="41">
        <v>56.2988</v>
      </c>
      <c r="G46" s="41">
        <v>140.7373</v>
      </c>
      <c r="H46" s="41">
        <v>140.7373</v>
      </c>
      <c r="I46" s="41">
        <v>100.38529999999999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100.1622</v>
      </c>
      <c r="C47" s="41">
        <v>100.1622</v>
      </c>
      <c r="D47" s="41">
        <v>100.395</v>
      </c>
      <c r="E47" s="41">
        <v>100.395</v>
      </c>
      <c r="F47" s="41">
        <v>56.2988</v>
      </c>
      <c r="G47" s="41">
        <v>140.7373</v>
      </c>
      <c r="H47" s="41">
        <v>140.7373</v>
      </c>
      <c r="I47" s="41">
        <v>100.38529999999999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100.1622</v>
      </c>
      <c r="C48" s="41">
        <v>100.1622</v>
      </c>
      <c r="D48" s="41">
        <v>100.395</v>
      </c>
      <c r="E48" s="41">
        <v>100.395</v>
      </c>
      <c r="F48" s="41">
        <v>56.2988</v>
      </c>
      <c r="G48" s="41">
        <v>140.7373</v>
      </c>
      <c r="H48" s="41">
        <v>140.7373</v>
      </c>
      <c r="I48" s="41">
        <v>100.38529999999999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100.1622</v>
      </c>
      <c r="C49" s="41">
        <v>100.1622</v>
      </c>
      <c r="D49" s="41">
        <v>100.395</v>
      </c>
      <c r="E49" s="41">
        <v>100.395</v>
      </c>
      <c r="F49" s="41">
        <v>56.2988</v>
      </c>
      <c r="G49" s="41">
        <v>140.7373</v>
      </c>
      <c r="H49" s="41">
        <v>140.7373</v>
      </c>
      <c r="I49" s="41">
        <v>100.38529999999999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100.1622</v>
      </c>
      <c r="C50" s="41">
        <v>100.1622</v>
      </c>
      <c r="D50" s="41">
        <v>100.395</v>
      </c>
      <c r="E50" s="41">
        <v>100.395</v>
      </c>
      <c r="F50" s="41">
        <v>56.2988</v>
      </c>
      <c r="G50" s="41">
        <v>140.7373</v>
      </c>
      <c r="H50" s="41">
        <v>140.7373</v>
      </c>
      <c r="I50" s="41">
        <v>100.38529999999999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100.1622</v>
      </c>
      <c r="C51" s="41">
        <v>100.1622</v>
      </c>
      <c r="D51" s="41">
        <v>100.395</v>
      </c>
      <c r="E51" s="41">
        <v>100.395</v>
      </c>
      <c r="F51" s="41">
        <v>56.2988</v>
      </c>
      <c r="G51" s="41">
        <v>140.7373</v>
      </c>
      <c r="H51" s="41">
        <v>140.7373</v>
      </c>
      <c r="I51" s="41">
        <v>100.38529999999999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100.1622</v>
      </c>
      <c r="C52" s="41">
        <v>100.1622</v>
      </c>
      <c r="D52" s="41">
        <v>100.395</v>
      </c>
      <c r="E52" s="41">
        <v>100.395</v>
      </c>
      <c r="F52" s="41">
        <v>56.2988</v>
      </c>
      <c r="G52" s="41">
        <v>140.7373</v>
      </c>
      <c r="H52" s="41">
        <v>140.7373</v>
      </c>
      <c r="I52" s="41">
        <v>100.38529999999999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100.1622</v>
      </c>
      <c r="C53" s="41">
        <v>100.1622</v>
      </c>
      <c r="D53" s="41">
        <v>100.395</v>
      </c>
      <c r="E53" s="41">
        <v>100.395</v>
      </c>
      <c r="F53" s="41">
        <v>56.2988</v>
      </c>
      <c r="G53" s="41">
        <v>140.7373</v>
      </c>
      <c r="H53" s="41">
        <v>140.7373</v>
      </c>
      <c r="I53" s="41">
        <v>100.38529999999999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100.1622</v>
      </c>
      <c r="C54" s="41">
        <v>100.1622</v>
      </c>
      <c r="D54" s="41">
        <v>100.395</v>
      </c>
      <c r="E54" s="41">
        <v>100.395</v>
      </c>
      <c r="F54" s="41">
        <v>56.2988</v>
      </c>
      <c r="G54" s="41">
        <v>140.7373</v>
      </c>
      <c r="H54" s="41">
        <v>140.7373</v>
      </c>
      <c r="I54" s="41">
        <v>100.38529999999999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100.1622</v>
      </c>
      <c r="C55" s="41">
        <v>100.1622</v>
      </c>
      <c r="D55" s="41">
        <v>100.395</v>
      </c>
      <c r="E55" s="41">
        <v>100.395</v>
      </c>
      <c r="F55" s="41">
        <v>56.2988</v>
      </c>
      <c r="G55" s="41">
        <v>140.7373</v>
      </c>
      <c r="H55" s="41">
        <v>140.7373</v>
      </c>
      <c r="I55" s="41">
        <v>100.38529999999999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100.1622</v>
      </c>
      <c r="C56" s="41">
        <v>100.1622</v>
      </c>
      <c r="D56" s="41">
        <v>100.395</v>
      </c>
      <c r="E56" s="41">
        <v>100.395</v>
      </c>
      <c r="F56" s="41">
        <v>56.2988</v>
      </c>
      <c r="G56" s="41">
        <v>140.7373</v>
      </c>
      <c r="H56" s="41">
        <v>140.7373</v>
      </c>
      <c r="I56" s="41">
        <v>100.38529999999999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100.1622</v>
      </c>
      <c r="C57" s="41">
        <v>100.1622</v>
      </c>
      <c r="D57" s="41">
        <v>100.395</v>
      </c>
      <c r="E57" s="41">
        <v>100.395</v>
      </c>
      <c r="F57" s="41">
        <v>56.2988</v>
      </c>
      <c r="G57" s="41">
        <v>140.7373</v>
      </c>
      <c r="H57" s="41">
        <v>140.7373</v>
      </c>
      <c r="I57" s="41">
        <v>100.38529999999999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100.1622</v>
      </c>
      <c r="C58" s="41">
        <v>100.1622</v>
      </c>
      <c r="D58" s="41">
        <v>100.395</v>
      </c>
      <c r="E58" s="41">
        <v>100.395</v>
      </c>
      <c r="F58" s="41">
        <v>56.2988</v>
      </c>
      <c r="G58" s="41">
        <v>140.7373</v>
      </c>
      <c r="H58" s="41">
        <v>140.7373</v>
      </c>
      <c r="I58" s="41">
        <v>100.38529999999999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100.1622</v>
      </c>
      <c r="C59" s="41">
        <v>100.1622</v>
      </c>
      <c r="D59" s="41">
        <v>100.395</v>
      </c>
      <c r="E59" s="41">
        <v>100.395</v>
      </c>
      <c r="F59" s="41">
        <v>56.2988</v>
      </c>
      <c r="G59" s="41">
        <v>140.7373</v>
      </c>
      <c r="H59" s="41">
        <v>140.7373</v>
      </c>
      <c r="I59" s="41">
        <v>100.38529999999999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100.1622</v>
      </c>
      <c r="C60" s="41">
        <v>100.1622</v>
      </c>
      <c r="D60" s="41">
        <v>100.395</v>
      </c>
      <c r="E60" s="41">
        <v>100.395</v>
      </c>
      <c r="F60" s="41">
        <v>56.2988</v>
      </c>
      <c r="G60" s="41">
        <v>140.7373</v>
      </c>
      <c r="H60" s="41">
        <v>140.7373</v>
      </c>
      <c r="I60" s="41">
        <v>100.38529999999999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100.1622</v>
      </c>
      <c r="C61" s="41">
        <v>100.1622</v>
      </c>
      <c r="D61" s="41">
        <v>100.395</v>
      </c>
      <c r="E61" s="41">
        <v>100.395</v>
      </c>
      <c r="F61" s="41">
        <v>56.2988</v>
      </c>
      <c r="G61" s="41">
        <v>140.7373</v>
      </c>
      <c r="H61" s="41">
        <v>140.7373</v>
      </c>
      <c r="I61" s="41">
        <v>100.38529999999999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100.1622</v>
      </c>
      <c r="C62" s="41">
        <v>100.1622</v>
      </c>
      <c r="D62" s="41">
        <v>100.395</v>
      </c>
      <c r="E62" s="41">
        <v>100.395</v>
      </c>
      <c r="F62" s="41">
        <v>56.2988</v>
      </c>
      <c r="G62" s="41">
        <v>140.7373</v>
      </c>
      <c r="H62" s="41">
        <v>140.7373</v>
      </c>
      <c r="I62" s="41">
        <v>100.38529999999999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100.1622</v>
      </c>
      <c r="C63" s="41">
        <v>100.1622</v>
      </c>
      <c r="D63" s="41">
        <v>100.395</v>
      </c>
      <c r="E63" s="41">
        <v>100.395</v>
      </c>
      <c r="F63" s="41">
        <v>56.2988</v>
      </c>
      <c r="G63" s="41">
        <v>140.7373</v>
      </c>
      <c r="H63" s="41">
        <v>140.7373</v>
      </c>
      <c r="I63" s="41">
        <v>100.38529999999999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100.1622</v>
      </c>
      <c r="C64" s="41">
        <v>100.1622</v>
      </c>
      <c r="D64" s="41">
        <v>100.395</v>
      </c>
      <c r="E64" s="41">
        <v>100.395</v>
      </c>
      <c r="F64" s="41">
        <v>56.2988</v>
      </c>
      <c r="G64" s="41">
        <v>140.7373</v>
      </c>
      <c r="H64" s="41">
        <v>140.7373</v>
      </c>
      <c r="I64" s="41">
        <v>100.38529999999999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100.1622</v>
      </c>
      <c r="C65" s="41">
        <v>100.1622</v>
      </c>
      <c r="D65" s="41">
        <v>100.395</v>
      </c>
      <c r="E65" s="41">
        <v>100.395</v>
      </c>
      <c r="F65" s="41">
        <v>56.2988</v>
      </c>
      <c r="G65" s="41">
        <v>140.7373</v>
      </c>
      <c r="H65" s="41">
        <v>140.74699999999999</v>
      </c>
      <c r="I65" s="41">
        <v>100.38529999999999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100.1622</v>
      </c>
      <c r="C66" s="41">
        <v>100.1622</v>
      </c>
      <c r="D66" s="41">
        <v>100.395</v>
      </c>
      <c r="E66" s="41">
        <v>100.395</v>
      </c>
      <c r="F66" s="41">
        <v>56.2988</v>
      </c>
      <c r="G66" s="41">
        <v>140.7373</v>
      </c>
      <c r="H66" s="41">
        <v>140.74699999999999</v>
      </c>
      <c r="I66" s="41">
        <v>100.38529999999999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147.5273</v>
      </c>
      <c r="Q66" s="41">
        <v>0</v>
      </c>
      <c r="R66" s="41">
        <v>0</v>
      </c>
      <c r="S66" s="41">
        <v>0</v>
      </c>
      <c r="T66" s="41">
        <v>0</v>
      </c>
      <c r="U66" s="41">
        <v>96.243399999999994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100.1622</v>
      </c>
      <c r="D67" s="41">
        <v>0</v>
      </c>
      <c r="E67" s="41">
        <v>0</v>
      </c>
      <c r="F67" s="41">
        <v>56.2988</v>
      </c>
      <c r="G67" s="41">
        <v>140.7373</v>
      </c>
      <c r="H67" s="41">
        <v>140.7373</v>
      </c>
      <c r="I67" s="41">
        <v>100.38529999999999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147.5273</v>
      </c>
      <c r="Q67" s="41">
        <v>0</v>
      </c>
      <c r="R67" s="41">
        <v>0</v>
      </c>
      <c r="S67" s="41">
        <v>0</v>
      </c>
      <c r="T67" s="41">
        <v>0</v>
      </c>
      <c r="U67" s="41">
        <v>96.243399999999994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100.1622</v>
      </c>
      <c r="D68" s="41">
        <v>0</v>
      </c>
      <c r="E68" s="41">
        <v>0</v>
      </c>
      <c r="F68" s="41">
        <v>56.2988</v>
      </c>
      <c r="G68" s="41">
        <v>140.7373</v>
      </c>
      <c r="H68" s="41">
        <v>140.7373</v>
      </c>
      <c r="I68" s="41">
        <v>100.395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147.5273</v>
      </c>
      <c r="Q68" s="41">
        <v>0</v>
      </c>
      <c r="R68" s="41">
        <v>0</v>
      </c>
      <c r="S68" s="41">
        <v>0</v>
      </c>
      <c r="T68" s="41">
        <v>0</v>
      </c>
      <c r="U68" s="41">
        <v>96.243399999999994</v>
      </c>
      <c r="V68" s="41">
        <v>54.193899999999999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100.1622</v>
      </c>
      <c r="D69" s="41">
        <v>0</v>
      </c>
      <c r="E69" s="41">
        <v>0</v>
      </c>
      <c r="F69" s="41">
        <v>56.2988</v>
      </c>
      <c r="G69" s="41">
        <v>140.7373</v>
      </c>
      <c r="H69" s="41">
        <v>140.7373</v>
      </c>
      <c r="I69" s="41">
        <v>100.395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147.5273</v>
      </c>
      <c r="Q69" s="41">
        <v>0</v>
      </c>
      <c r="R69" s="41">
        <v>0</v>
      </c>
      <c r="S69" s="41">
        <v>0</v>
      </c>
      <c r="T69" s="41">
        <v>0</v>
      </c>
      <c r="U69" s="41">
        <v>96.243399999999994</v>
      </c>
      <c r="V69" s="41">
        <v>54.193899999999999</v>
      </c>
      <c r="W69" s="41">
        <v>0</v>
      </c>
      <c r="X69" s="41">
        <v>45.783999999999999</v>
      </c>
      <c r="Y69" s="41">
        <v>133.8794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100.1622</v>
      </c>
      <c r="D70" s="41">
        <v>0</v>
      </c>
      <c r="E70" s="41">
        <v>0</v>
      </c>
      <c r="F70" s="41">
        <v>56.2988</v>
      </c>
      <c r="G70" s="41">
        <v>140.7373</v>
      </c>
      <c r="H70" s="41">
        <v>140.7373</v>
      </c>
      <c r="I70" s="41">
        <v>100.395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147.5273</v>
      </c>
      <c r="Q70" s="41">
        <v>0</v>
      </c>
      <c r="R70" s="41">
        <v>0</v>
      </c>
      <c r="S70" s="41">
        <v>0</v>
      </c>
      <c r="T70" s="41">
        <v>0</v>
      </c>
      <c r="U70" s="41">
        <v>96.243399999999994</v>
      </c>
      <c r="V70" s="41">
        <v>54.193899999999999</v>
      </c>
      <c r="W70" s="41">
        <v>0</v>
      </c>
      <c r="X70" s="41">
        <v>45.783999999999999</v>
      </c>
      <c r="Y70" s="41">
        <v>133.8794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56.2988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147.5273</v>
      </c>
      <c r="Q71" s="41">
        <v>146.5864</v>
      </c>
      <c r="R71" s="41">
        <v>0</v>
      </c>
      <c r="S71" s="41">
        <v>0</v>
      </c>
      <c r="T71" s="41">
        <v>0</v>
      </c>
      <c r="U71" s="41">
        <v>0</v>
      </c>
      <c r="V71" s="41">
        <v>54.193899999999999</v>
      </c>
      <c r="W71" s="41">
        <v>0</v>
      </c>
      <c r="X71" s="41">
        <v>45.783999999999999</v>
      </c>
      <c r="Y71" s="41">
        <v>133.8794</v>
      </c>
      <c r="Z71" s="41">
        <v>74.903399999999991</v>
      </c>
      <c r="AA71" s="41">
        <v>50.556399999999996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56.2988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147.5273</v>
      </c>
      <c r="Q72" s="41">
        <v>146.5864</v>
      </c>
      <c r="R72" s="41">
        <v>0</v>
      </c>
      <c r="S72" s="41">
        <v>0</v>
      </c>
      <c r="T72" s="41">
        <v>0</v>
      </c>
      <c r="U72" s="41">
        <v>0</v>
      </c>
      <c r="V72" s="41">
        <v>54.193899999999999</v>
      </c>
      <c r="W72" s="41">
        <v>0</v>
      </c>
      <c r="X72" s="41">
        <v>45.783999999999999</v>
      </c>
      <c r="Y72" s="41">
        <v>133.8794</v>
      </c>
      <c r="Z72" s="41">
        <v>74.903399999999991</v>
      </c>
      <c r="AA72" s="41">
        <v>50.556399999999996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56.2988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146.5864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45.783999999999999</v>
      </c>
      <c r="Y73" s="41">
        <v>133.8794</v>
      </c>
      <c r="Z73" s="41">
        <v>74.903399999999991</v>
      </c>
      <c r="AA73" s="41">
        <v>50.556399999999996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56.2988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146.5864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45.783999999999999</v>
      </c>
      <c r="Y74" s="41">
        <v>133.88909999999998</v>
      </c>
      <c r="Z74" s="41">
        <v>74.903399999999991</v>
      </c>
      <c r="AA74" s="41">
        <v>50.556399999999996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56.2988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45.783999999999999</v>
      </c>
      <c r="Y75" s="41">
        <v>133.8794</v>
      </c>
      <c r="Z75" s="41">
        <v>74.903399999999991</v>
      </c>
      <c r="AA75" s="41">
        <v>50.556399999999996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56.2988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45.783999999999999</v>
      </c>
      <c r="Y76" s="41">
        <v>133.8794</v>
      </c>
      <c r="Z76" s="41">
        <v>74.903399999999991</v>
      </c>
      <c r="AA76" s="41">
        <v>50.556399999999996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56.2988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45.783999999999999</v>
      </c>
      <c r="Y77" s="41">
        <v>133.8794</v>
      </c>
      <c r="Z77" s="41">
        <v>74.903399999999991</v>
      </c>
      <c r="AA77" s="41">
        <v>50.556399999999996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56.2988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45.783999999999999</v>
      </c>
      <c r="Y78" s="41">
        <v>133.8794</v>
      </c>
      <c r="Z78" s="41">
        <v>74.903399999999991</v>
      </c>
      <c r="AA78" s="41">
        <v>50.556399999999996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56.2988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45.783999999999999</v>
      </c>
      <c r="Y79" s="41">
        <v>133.8794</v>
      </c>
      <c r="Z79" s="41">
        <v>74.903399999999991</v>
      </c>
      <c r="AA79" s="41">
        <v>50.556399999999996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56.2988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45.783999999999999</v>
      </c>
      <c r="Y80" s="41">
        <v>133.8794</v>
      </c>
      <c r="Z80" s="41">
        <v>74.903399999999991</v>
      </c>
      <c r="AA80" s="41">
        <v>50.556399999999996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56.2988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45.783999999999999</v>
      </c>
      <c r="Y81" s="41">
        <v>133.8794</v>
      </c>
      <c r="Z81" s="41">
        <v>74.903399999999991</v>
      </c>
      <c r="AA81" s="41">
        <v>50.556399999999996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56.2988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45.783999999999999</v>
      </c>
      <c r="Y82" s="41">
        <v>133.8794</v>
      </c>
      <c r="Z82" s="41">
        <v>74.903399999999991</v>
      </c>
      <c r="AA82" s="41">
        <v>50.556399999999996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56.2988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45.783999999999999</v>
      </c>
      <c r="Y83" s="41">
        <v>133.88909999999998</v>
      </c>
      <c r="Z83" s="41">
        <v>74.903399999999991</v>
      </c>
      <c r="AA83" s="41">
        <v>50.556399999999996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56.2988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45.783999999999999</v>
      </c>
      <c r="Y84" s="41">
        <v>133.88909999999998</v>
      </c>
      <c r="Z84" s="41">
        <v>74.903399999999991</v>
      </c>
      <c r="AA84" s="41">
        <v>50.556399999999996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56.2988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45.783999999999999</v>
      </c>
      <c r="Y85" s="41">
        <v>133.88909999999998</v>
      </c>
      <c r="Z85" s="41">
        <v>74.903399999999991</v>
      </c>
      <c r="AA85" s="41">
        <v>50.556399999999996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56.2988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45.783999999999999</v>
      </c>
      <c r="Y86" s="41">
        <v>133.88909999999998</v>
      </c>
      <c r="Z86" s="41">
        <v>74.903399999999991</v>
      </c>
      <c r="AA86" s="41">
        <v>50.556399999999996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56.2988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74.234099999999998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45.783999999999999</v>
      </c>
      <c r="Y87" s="41">
        <v>133.88909999999998</v>
      </c>
      <c r="Z87" s="41">
        <v>74.903399999999991</v>
      </c>
      <c r="AA87" s="41">
        <v>50.556399999999996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56.2988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74.234099999999998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45.783999999999999</v>
      </c>
      <c r="Y88" s="41">
        <v>133.88909999999998</v>
      </c>
      <c r="Z88" s="41">
        <v>74.903399999999991</v>
      </c>
      <c r="AA88" s="41">
        <v>50.556399999999996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56.2988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74.234099999999998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45.783999999999999</v>
      </c>
      <c r="Y89" s="41">
        <v>133.88909999999998</v>
      </c>
      <c r="Z89" s="41">
        <v>74.903399999999991</v>
      </c>
      <c r="AA89" s="41">
        <v>50.556399999999996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56.2988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74.234099999999998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45.783999999999999</v>
      </c>
      <c r="Y90" s="41">
        <v>133.88909999999998</v>
      </c>
      <c r="Z90" s="41">
        <v>74.903399999999991</v>
      </c>
      <c r="AA90" s="41">
        <v>50.556399999999996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56.2988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74.234099999999998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45.783999999999999</v>
      </c>
      <c r="Y91" s="41">
        <v>133.88909999999998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56.2988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74.234099999999998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45.783999999999999</v>
      </c>
      <c r="Y92" s="41">
        <v>133.88909999999998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56.2988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133.88909999999998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56.2988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133.88909999999998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56.2988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56.2988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56.2988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56.2988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0.80129760000000061</v>
      </c>
      <c r="C99" s="37">
        <v>1.4781053999999998</v>
      </c>
      <c r="D99" s="37">
        <v>1.6063200000000024</v>
      </c>
      <c r="E99" s="37">
        <v>0.80315999999999999</v>
      </c>
      <c r="F99" s="37">
        <v>0.90078080000000038</v>
      </c>
      <c r="G99" s="37">
        <v>2.3924759</v>
      </c>
      <c r="H99" s="37">
        <v>2.3926262499999997</v>
      </c>
      <c r="I99" s="37">
        <v>1.7066179999999995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0.88514925000000066</v>
      </c>
      <c r="Q99" s="37">
        <v>0.25793754999999996</v>
      </c>
      <c r="R99" s="37">
        <v>0</v>
      </c>
      <c r="S99" s="37">
        <v>0</v>
      </c>
      <c r="T99" s="37">
        <v>0</v>
      </c>
      <c r="U99" s="37">
        <v>0.32634679999999999</v>
      </c>
      <c r="V99" s="37">
        <v>6.7742374999999994E-2</v>
      </c>
      <c r="W99" s="37">
        <v>0</v>
      </c>
      <c r="X99" s="37">
        <v>0.274704</v>
      </c>
      <c r="Y99" s="37">
        <v>0.98868462499999954</v>
      </c>
      <c r="Z99" s="37">
        <v>0.37451699999999988</v>
      </c>
      <c r="AA99" s="37">
        <v>0.2527819999999999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15.50924755</v>
      </c>
    </row>
    <row r="100" spans="1:33" x14ac:dyDescent="0.25">
      <c r="AG100">
        <v>15.988915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15.50924755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29" t="s">
        <v>146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1.7168999999999999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1.8720999999999999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1.7847999999999999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5.8587999999999996</v>
      </c>
      <c r="R6" s="41">
        <v>2.1825000000000001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8.0510000000000002</v>
      </c>
      <c r="R7" s="41">
        <v>5.7714999999999996</v>
      </c>
      <c r="S7" s="41">
        <v>5.6939000000000002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8.9046000000000003</v>
      </c>
      <c r="R8" s="41">
        <v>5.9363999999999999</v>
      </c>
      <c r="S8" s="41">
        <v>5.8102999999999998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10.340199999999999</v>
      </c>
      <c r="R9" s="41">
        <v>5.7714999999999996</v>
      </c>
      <c r="S9" s="41">
        <v>1.5035000000000001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9.5253999999999994</v>
      </c>
      <c r="R10" s="41">
        <v>5.7423999999999999</v>
      </c>
      <c r="S10" s="41">
        <v>0.27160000000000001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10.340199999999999</v>
      </c>
      <c r="R11" s="41">
        <v>5.8975999999999997</v>
      </c>
      <c r="S11" s="41">
        <v>2.0369999999999999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10.340199999999999</v>
      </c>
      <c r="R12" s="41">
        <v>5.4707999999999997</v>
      </c>
      <c r="S12" s="41">
        <v>0</v>
      </c>
      <c r="T12" s="41">
        <v>0</v>
      </c>
      <c r="U12" s="41">
        <v>0</v>
      </c>
      <c r="V12" s="41">
        <v>0</v>
      </c>
      <c r="W12" s="41">
        <v>2.0078999999999998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10.340199999999999</v>
      </c>
      <c r="R13" s="41">
        <v>5.3058999999999994</v>
      </c>
      <c r="S13" s="41">
        <v>2.8517999999999999</v>
      </c>
      <c r="T13" s="41">
        <v>0</v>
      </c>
      <c r="U13" s="41">
        <v>0</v>
      </c>
      <c r="V13" s="41">
        <v>0</v>
      </c>
      <c r="W13" s="41">
        <v>2.8129999999999997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10.340199999999999</v>
      </c>
      <c r="R14" s="41">
        <v>5.4222999999999999</v>
      </c>
      <c r="S14" s="41">
        <v>4.1224999999999996</v>
      </c>
      <c r="T14" s="41">
        <v>0</v>
      </c>
      <c r="U14" s="41">
        <v>0</v>
      </c>
      <c r="V14" s="41">
        <v>0</v>
      </c>
      <c r="W14" s="41">
        <v>1.0669999999999999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10.340199999999999</v>
      </c>
      <c r="R15" s="41">
        <v>6.1692</v>
      </c>
      <c r="S15" s="41">
        <v>17.081699999999998</v>
      </c>
      <c r="T15" s="41">
        <v>0</v>
      </c>
      <c r="U15" s="41">
        <v>12.222</v>
      </c>
      <c r="V15" s="41">
        <v>0</v>
      </c>
      <c r="W15" s="41">
        <v>17.663699999999999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10.340199999999999</v>
      </c>
      <c r="R16" s="41">
        <v>5.7327000000000004</v>
      </c>
      <c r="S16" s="41">
        <v>18.0808</v>
      </c>
      <c r="T16" s="41">
        <v>0</v>
      </c>
      <c r="U16" s="41">
        <v>19.623100000000001</v>
      </c>
      <c r="V16" s="41">
        <v>0</v>
      </c>
      <c r="W16" s="41">
        <v>17.1205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10.340199999999999</v>
      </c>
      <c r="R17" s="41">
        <v>5.4513999999999996</v>
      </c>
      <c r="S17" s="41">
        <v>19.623100000000001</v>
      </c>
      <c r="T17" s="41">
        <v>0</v>
      </c>
      <c r="U17" s="41">
        <v>19.623100000000001</v>
      </c>
      <c r="V17" s="41">
        <v>0</v>
      </c>
      <c r="W17" s="41">
        <v>16.363900000000001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10.340199999999999</v>
      </c>
      <c r="R18" s="41">
        <v>5.1894999999999998</v>
      </c>
      <c r="S18" s="41">
        <v>19.623100000000001</v>
      </c>
      <c r="T18" s="41">
        <v>0</v>
      </c>
      <c r="U18" s="41">
        <v>19.623100000000001</v>
      </c>
      <c r="V18" s="41">
        <v>0</v>
      </c>
      <c r="W18" s="41">
        <v>14.549999999999999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10.340199999999999</v>
      </c>
      <c r="R19" s="41">
        <v>5.4126000000000003</v>
      </c>
      <c r="S19" s="41">
        <v>19.623100000000001</v>
      </c>
      <c r="T19" s="41">
        <v>0</v>
      </c>
      <c r="U19" s="41">
        <v>19.623100000000001</v>
      </c>
      <c r="V19" s="41">
        <v>0</v>
      </c>
      <c r="W19" s="41">
        <v>16.8004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10.340199999999999</v>
      </c>
      <c r="R20" s="41">
        <v>5.4028999999999998</v>
      </c>
      <c r="S20" s="41">
        <v>19.623100000000001</v>
      </c>
      <c r="T20" s="41">
        <v>0</v>
      </c>
      <c r="U20" s="41">
        <v>16.6646</v>
      </c>
      <c r="V20" s="41">
        <v>0</v>
      </c>
      <c r="W20" s="41">
        <v>16.2669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10.340199999999999</v>
      </c>
      <c r="R21" s="41">
        <v>5.6162999999999998</v>
      </c>
      <c r="S21" s="41">
        <v>19.623100000000001</v>
      </c>
      <c r="T21" s="41">
        <v>0</v>
      </c>
      <c r="U21" s="41">
        <v>14.4336</v>
      </c>
      <c r="V21" s="41">
        <v>0</v>
      </c>
      <c r="W21" s="41">
        <v>14.520900000000001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10.340199999999999</v>
      </c>
      <c r="R22" s="41">
        <v>5.4707999999999997</v>
      </c>
      <c r="S22" s="41">
        <v>19.623100000000001</v>
      </c>
      <c r="T22" s="41">
        <v>0</v>
      </c>
      <c r="U22" s="41">
        <v>12.668200000000001</v>
      </c>
      <c r="V22" s="41">
        <v>0</v>
      </c>
      <c r="W22" s="41">
        <v>16.295999999999999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10.340199999999999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10.340199999999999</v>
      </c>
      <c r="R34" s="41">
        <v>0</v>
      </c>
      <c r="S34" s="41">
        <v>0.77600000000000002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10.340199999999999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6.7027000000000001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10.340199999999999</v>
      </c>
      <c r="R36" s="41">
        <v>2.4638</v>
      </c>
      <c r="S36" s="41">
        <v>0</v>
      </c>
      <c r="T36" s="41">
        <v>0</v>
      </c>
      <c r="U36" s="41">
        <v>0</v>
      </c>
      <c r="V36" s="41">
        <v>0</v>
      </c>
      <c r="W36" s="41">
        <v>8.7105999999999995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10.340199999999999</v>
      </c>
      <c r="R37" s="41">
        <v>3.8509000000000002</v>
      </c>
      <c r="S37" s="41">
        <v>6.7511999999999999</v>
      </c>
      <c r="T37" s="41">
        <v>12.3772</v>
      </c>
      <c r="U37" s="41">
        <v>12.8719</v>
      </c>
      <c r="V37" s="41">
        <v>10.67</v>
      </c>
      <c r="W37" s="41">
        <v>12.183199999999999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10.340199999999999</v>
      </c>
      <c r="R38" s="41">
        <v>10.282</v>
      </c>
      <c r="S38" s="41">
        <v>17.0138</v>
      </c>
      <c r="T38" s="41">
        <v>19.623100000000001</v>
      </c>
      <c r="U38" s="41">
        <v>16.587</v>
      </c>
      <c r="V38" s="41">
        <v>15.6364</v>
      </c>
      <c r="W38" s="41">
        <v>17.692799999999998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10.340199999999999</v>
      </c>
      <c r="R39" s="41">
        <v>10.282</v>
      </c>
      <c r="S39" s="41">
        <v>19.623100000000001</v>
      </c>
      <c r="T39" s="41">
        <v>19.623100000000001</v>
      </c>
      <c r="U39" s="41">
        <v>19.623100000000001</v>
      </c>
      <c r="V39" s="41">
        <v>19.1187</v>
      </c>
      <c r="W39" s="41">
        <v>19.623100000000001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10.340199999999999</v>
      </c>
      <c r="R40" s="41">
        <v>10.282</v>
      </c>
      <c r="S40" s="41">
        <v>16.3445</v>
      </c>
      <c r="T40" s="41">
        <v>19.623100000000001</v>
      </c>
      <c r="U40" s="41">
        <v>19.623100000000001</v>
      </c>
      <c r="V40" s="41">
        <v>19.623100000000001</v>
      </c>
      <c r="W40" s="41">
        <v>19.623100000000001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10.340199999999999</v>
      </c>
      <c r="R41" s="41">
        <v>10.282</v>
      </c>
      <c r="S41" s="41">
        <v>19.623100000000001</v>
      </c>
      <c r="T41" s="41">
        <v>19.623100000000001</v>
      </c>
      <c r="U41" s="41">
        <v>19.623100000000001</v>
      </c>
      <c r="V41" s="41">
        <v>19.623100000000001</v>
      </c>
      <c r="W41" s="41">
        <v>19.623100000000001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10.340199999999999</v>
      </c>
      <c r="R42" s="41">
        <v>10.282</v>
      </c>
      <c r="S42" s="41">
        <v>19.623100000000001</v>
      </c>
      <c r="T42" s="41">
        <v>19.623100000000001</v>
      </c>
      <c r="U42" s="41">
        <v>19.623100000000001</v>
      </c>
      <c r="V42" s="41">
        <v>19.623100000000001</v>
      </c>
      <c r="W42" s="41">
        <v>19.623100000000001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10.340199999999999</v>
      </c>
      <c r="R43" s="41">
        <v>10.282</v>
      </c>
      <c r="S43" s="41">
        <v>19.623100000000001</v>
      </c>
      <c r="T43" s="41">
        <v>19.623100000000001</v>
      </c>
      <c r="U43" s="41">
        <v>19.623100000000001</v>
      </c>
      <c r="V43" s="41">
        <v>19.623100000000001</v>
      </c>
      <c r="W43" s="41">
        <v>19.623100000000001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10.340199999999999</v>
      </c>
      <c r="R44" s="41">
        <v>10.282</v>
      </c>
      <c r="S44" s="41">
        <v>19.623100000000001</v>
      </c>
      <c r="T44" s="41">
        <v>19.623100000000001</v>
      </c>
      <c r="U44" s="41">
        <v>19.623100000000001</v>
      </c>
      <c r="V44" s="41">
        <v>19.623100000000001</v>
      </c>
      <c r="W44" s="41">
        <v>19.623100000000001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10.340199999999999</v>
      </c>
      <c r="R45" s="41">
        <v>10.282</v>
      </c>
      <c r="S45" s="41">
        <v>19.623100000000001</v>
      </c>
      <c r="T45" s="41">
        <v>19.623100000000001</v>
      </c>
      <c r="U45" s="41">
        <v>19.623100000000001</v>
      </c>
      <c r="V45" s="41">
        <v>19.623100000000001</v>
      </c>
      <c r="W45" s="41">
        <v>19.623100000000001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10.340199999999999</v>
      </c>
      <c r="R46" s="41">
        <v>10.282</v>
      </c>
      <c r="S46" s="41">
        <v>19.623100000000001</v>
      </c>
      <c r="T46" s="41">
        <v>19.623100000000001</v>
      </c>
      <c r="U46" s="41">
        <v>19.623100000000001</v>
      </c>
      <c r="V46" s="41">
        <v>19.623100000000001</v>
      </c>
      <c r="W46" s="41">
        <v>19.623100000000001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10.340199999999999</v>
      </c>
      <c r="R47" s="41">
        <v>10.282</v>
      </c>
      <c r="S47" s="41">
        <v>19.623100000000001</v>
      </c>
      <c r="T47" s="41">
        <v>19.623100000000001</v>
      </c>
      <c r="U47" s="41">
        <v>19.623100000000001</v>
      </c>
      <c r="V47" s="41">
        <v>19.623100000000001</v>
      </c>
      <c r="W47" s="41">
        <v>19.623100000000001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10.340199999999999</v>
      </c>
      <c r="R48" s="41">
        <v>10.282</v>
      </c>
      <c r="S48" s="41">
        <v>19.623100000000001</v>
      </c>
      <c r="T48" s="41">
        <v>19.623100000000001</v>
      </c>
      <c r="U48" s="41">
        <v>19.623100000000001</v>
      </c>
      <c r="V48" s="41">
        <v>19.623100000000001</v>
      </c>
      <c r="W48" s="41">
        <v>19.623100000000001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10.340199999999999</v>
      </c>
      <c r="R49" s="41">
        <v>10.282</v>
      </c>
      <c r="S49" s="41">
        <v>19.623100000000001</v>
      </c>
      <c r="T49" s="41">
        <v>19.623100000000001</v>
      </c>
      <c r="U49" s="41">
        <v>19.623100000000001</v>
      </c>
      <c r="V49" s="41">
        <v>19.623100000000001</v>
      </c>
      <c r="W49" s="41">
        <v>19.623100000000001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10.340199999999999</v>
      </c>
      <c r="R50" s="41">
        <v>10.282</v>
      </c>
      <c r="S50" s="41">
        <v>19.623100000000001</v>
      </c>
      <c r="T50" s="41">
        <v>19.623100000000001</v>
      </c>
      <c r="U50" s="41">
        <v>19.623100000000001</v>
      </c>
      <c r="V50" s="41">
        <v>19.623100000000001</v>
      </c>
      <c r="W50" s="41">
        <v>19.623100000000001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10.340199999999999</v>
      </c>
      <c r="R51" s="41">
        <v>10.282</v>
      </c>
      <c r="S51" s="41">
        <v>19.623100000000001</v>
      </c>
      <c r="T51" s="41">
        <v>19.623100000000001</v>
      </c>
      <c r="U51" s="41">
        <v>19.623100000000001</v>
      </c>
      <c r="V51" s="41">
        <v>19.623100000000001</v>
      </c>
      <c r="W51" s="41">
        <v>19.623100000000001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10.340199999999999</v>
      </c>
      <c r="R52" s="41">
        <v>10.282</v>
      </c>
      <c r="S52" s="41">
        <v>19.623100000000001</v>
      </c>
      <c r="T52" s="41">
        <v>19.623100000000001</v>
      </c>
      <c r="U52" s="41">
        <v>19.623100000000001</v>
      </c>
      <c r="V52" s="41">
        <v>19.623100000000001</v>
      </c>
      <c r="W52" s="41">
        <v>19.623100000000001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10.340199999999999</v>
      </c>
      <c r="R53" s="41">
        <v>10.282</v>
      </c>
      <c r="S53" s="41">
        <v>19.623100000000001</v>
      </c>
      <c r="T53" s="41">
        <v>19.623100000000001</v>
      </c>
      <c r="U53" s="41">
        <v>19.623100000000001</v>
      </c>
      <c r="V53" s="41">
        <v>19.623100000000001</v>
      </c>
      <c r="W53" s="41">
        <v>19.623100000000001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10.340199999999999</v>
      </c>
      <c r="R54" s="41">
        <v>10.282</v>
      </c>
      <c r="S54" s="41">
        <v>19.623100000000001</v>
      </c>
      <c r="T54" s="41">
        <v>19.623100000000001</v>
      </c>
      <c r="U54" s="41">
        <v>19.623100000000001</v>
      </c>
      <c r="V54" s="41">
        <v>19.623100000000001</v>
      </c>
      <c r="W54" s="41">
        <v>19.623100000000001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10.340199999999999</v>
      </c>
      <c r="R55" s="41">
        <v>10.282</v>
      </c>
      <c r="S55" s="41">
        <v>19.623100000000001</v>
      </c>
      <c r="T55" s="41">
        <v>19.623100000000001</v>
      </c>
      <c r="U55" s="41">
        <v>19.623100000000001</v>
      </c>
      <c r="V55" s="41">
        <v>19.623100000000001</v>
      </c>
      <c r="W55" s="41">
        <v>19.623100000000001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10.340199999999999</v>
      </c>
      <c r="R56" s="41">
        <v>10.282</v>
      </c>
      <c r="S56" s="41">
        <v>19.623100000000001</v>
      </c>
      <c r="T56" s="41">
        <v>19.623100000000001</v>
      </c>
      <c r="U56" s="41">
        <v>19.623100000000001</v>
      </c>
      <c r="V56" s="41">
        <v>19.623100000000001</v>
      </c>
      <c r="W56" s="41">
        <v>19.623100000000001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10.340199999999999</v>
      </c>
      <c r="R57" s="41">
        <v>10.282</v>
      </c>
      <c r="S57" s="41">
        <v>19.623100000000001</v>
      </c>
      <c r="T57" s="41">
        <v>19.623100000000001</v>
      </c>
      <c r="U57" s="41">
        <v>19.623100000000001</v>
      </c>
      <c r="V57" s="41">
        <v>19.623100000000001</v>
      </c>
      <c r="W57" s="41">
        <v>19.623100000000001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10.340199999999999</v>
      </c>
      <c r="R58" s="41">
        <v>10.282</v>
      </c>
      <c r="S58" s="41">
        <v>19.623100000000001</v>
      </c>
      <c r="T58" s="41">
        <v>19.623100000000001</v>
      </c>
      <c r="U58" s="41">
        <v>19.623100000000001</v>
      </c>
      <c r="V58" s="41">
        <v>19.623100000000001</v>
      </c>
      <c r="W58" s="41">
        <v>19.623100000000001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10.340199999999999</v>
      </c>
      <c r="R59" s="41">
        <v>10.282</v>
      </c>
      <c r="S59" s="41">
        <v>19.623100000000001</v>
      </c>
      <c r="T59" s="41">
        <v>19.623100000000001</v>
      </c>
      <c r="U59" s="41">
        <v>19.623100000000001</v>
      </c>
      <c r="V59" s="41">
        <v>19.623100000000001</v>
      </c>
      <c r="W59" s="41">
        <v>19.623100000000001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10.340199999999999</v>
      </c>
      <c r="R60" s="41">
        <v>10.282</v>
      </c>
      <c r="S60" s="41">
        <v>19.623100000000001</v>
      </c>
      <c r="T60" s="41">
        <v>19.623100000000001</v>
      </c>
      <c r="U60" s="41">
        <v>19.623100000000001</v>
      </c>
      <c r="V60" s="41">
        <v>19.623100000000001</v>
      </c>
      <c r="W60" s="41">
        <v>19.623100000000001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10.340199999999999</v>
      </c>
      <c r="R61" s="41">
        <v>10.282</v>
      </c>
      <c r="S61" s="41">
        <v>19.623100000000001</v>
      </c>
      <c r="T61" s="41">
        <v>19.623100000000001</v>
      </c>
      <c r="U61" s="41">
        <v>19.623100000000001</v>
      </c>
      <c r="V61" s="41">
        <v>19.623100000000001</v>
      </c>
      <c r="W61" s="41">
        <v>19.623100000000001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10.340199999999999</v>
      </c>
      <c r="R62" s="41">
        <v>10.282</v>
      </c>
      <c r="S62" s="41">
        <v>19.623100000000001</v>
      </c>
      <c r="T62" s="41">
        <v>19.623100000000001</v>
      </c>
      <c r="U62" s="41">
        <v>19.623100000000001</v>
      </c>
      <c r="V62" s="41">
        <v>19.623100000000001</v>
      </c>
      <c r="W62" s="41">
        <v>19.623100000000001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10.340199999999999</v>
      </c>
      <c r="R63" s="41">
        <v>10.282</v>
      </c>
      <c r="S63" s="41">
        <v>19.623100000000001</v>
      </c>
      <c r="T63" s="41">
        <v>19.623100000000001</v>
      </c>
      <c r="U63" s="41">
        <v>19.623100000000001</v>
      </c>
      <c r="V63" s="41">
        <v>19.623100000000001</v>
      </c>
      <c r="W63" s="41">
        <v>19.623100000000001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10.340199999999999</v>
      </c>
      <c r="R64" s="41">
        <v>10.282</v>
      </c>
      <c r="S64" s="41">
        <v>19.623100000000001</v>
      </c>
      <c r="T64" s="41">
        <v>19.623100000000001</v>
      </c>
      <c r="U64" s="41">
        <v>19.623100000000001</v>
      </c>
      <c r="V64" s="41">
        <v>19.623100000000001</v>
      </c>
      <c r="W64" s="41">
        <v>19.623100000000001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10.340199999999999</v>
      </c>
      <c r="R65" s="41">
        <v>10.282</v>
      </c>
      <c r="S65" s="41">
        <v>0.64019999999999999</v>
      </c>
      <c r="T65" s="41">
        <v>13.192</v>
      </c>
      <c r="U65" s="41">
        <v>19.623100000000001</v>
      </c>
      <c r="V65" s="41">
        <v>19.623100000000001</v>
      </c>
      <c r="W65" s="41">
        <v>19.623100000000001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10.340199999999999</v>
      </c>
      <c r="R66" s="41">
        <v>8.6135999999999999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10.340199999999999</v>
      </c>
      <c r="R67" s="41">
        <v>9.4089999999999989</v>
      </c>
      <c r="S67" s="41">
        <v>0</v>
      </c>
      <c r="T67" s="41">
        <v>0</v>
      </c>
      <c r="U67" s="41">
        <v>0</v>
      </c>
      <c r="V67" s="41">
        <v>0</v>
      </c>
      <c r="W67" s="41">
        <v>0.44619999999999999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10.340199999999999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10.340199999999999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10.340199999999999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10.340199999999999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9.2247000000000003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5.8199999999999995E-2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0.68869999999999998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1.8526999999999998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0.14481372499999989</v>
      </c>
      <c r="R99" s="37">
        <v>0.10238834999999996</v>
      </c>
      <c r="S99" s="37">
        <v>0.17747362500000016</v>
      </c>
      <c r="T99" s="37">
        <v>0.13884822500000008</v>
      </c>
      <c r="U99" s="37">
        <v>0.17344085000000012</v>
      </c>
      <c r="V99" s="37">
        <v>0.13890642500000008</v>
      </c>
      <c r="W99" s="37">
        <v>0.17775735000000012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1.0536285500000002</v>
      </c>
    </row>
    <row r="100" spans="1:33" x14ac:dyDescent="0.25">
      <c r="AG100" s="27">
        <v>1.0862150000000002</v>
      </c>
    </row>
    <row r="101" spans="1:33" x14ac:dyDescent="0.25">
      <c r="AG101" s="27">
        <v>0</v>
      </c>
    </row>
    <row r="102" spans="1:33" x14ac:dyDescent="0.25">
      <c r="B102" s="39" t="s">
        <v>127</v>
      </c>
      <c r="C102" s="40">
        <v>1.0536285500000002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4" t="s">
        <v>147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49.731900000000003</v>
      </c>
      <c r="H3" s="41">
        <v>0</v>
      </c>
      <c r="I3" s="41">
        <v>49.731900000000003</v>
      </c>
      <c r="J3" s="41">
        <v>49.731900000000003</v>
      </c>
      <c r="K3" s="41">
        <v>0</v>
      </c>
      <c r="L3" s="41">
        <v>49.799800000000005</v>
      </c>
      <c r="M3" s="41">
        <v>0</v>
      </c>
      <c r="N3" s="41">
        <v>49.799800000000005</v>
      </c>
      <c r="O3" s="41">
        <v>49.799800000000005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0.93119999999999992</v>
      </c>
      <c r="V3" s="41">
        <v>0</v>
      </c>
      <c r="W3" s="41">
        <v>0</v>
      </c>
      <c r="X3" s="41">
        <v>49.518499999999996</v>
      </c>
      <c r="Y3" s="41">
        <v>0</v>
      </c>
      <c r="Z3" s="41">
        <v>49.625199999999992</v>
      </c>
      <c r="AA3" s="41">
        <v>49.615499999999997</v>
      </c>
      <c r="AB3" s="41">
        <v>49.625199999999992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49.615499999999997</v>
      </c>
      <c r="C4" s="41">
        <v>0</v>
      </c>
      <c r="D4" s="41">
        <v>0</v>
      </c>
      <c r="E4" s="41">
        <v>0</v>
      </c>
      <c r="F4" s="41">
        <v>0</v>
      </c>
      <c r="G4" s="41">
        <v>49.731900000000003</v>
      </c>
      <c r="H4" s="41">
        <v>0</v>
      </c>
      <c r="I4" s="41">
        <v>49.731900000000003</v>
      </c>
      <c r="J4" s="41">
        <v>49.731900000000003</v>
      </c>
      <c r="K4" s="41">
        <v>0</v>
      </c>
      <c r="L4" s="41">
        <v>49.799800000000005</v>
      </c>
      <c r="M4" s="41">
        <v>0</v>
      </c>
      <c r="N4" s="41">
        <v>49.799800000000005</v>
      </c>
      <c r="O4" s="41">
        <v>42.854599999999998</v>
      </c>
      <c r="P4" s="41">
        <v>49.799800000000005</v>
      </c>
      <c r="Q4" s="41">
        <v>14.986499999999999</v>
      </c>
      <c r="R4" s="41">
        <v>0</v>
      </c>
      <c r="S4" s="41">
        <v>0</v>
      </c>
      <c r="T4" s="41">
        <v>0</v>
      </c>
      <c r="U4" s="41">
        <v>49.518499999999996</v>
      </c>
      <c r="V4" s="41">
        <v>49.518499999999996</v>
      </c>
      <c r="W4" s="41">
        <v>0</v>
      </c>
      <c r="X4" s="41">
        <v>49.518499999999996</v>
      </c>
      <c r="Y4" s="41">
        <v>0</v>
      </c>
      <c r="Z4" s="41">
        <v>49.625199999999992</v>
      </c>
      <c r="AA4" s="41">
        <v>49.615499999999997</v>
      </c>
      <c r="AB4" s="41">
        <v>49.625199999999992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40.342300000000002</v>
      </c>
      <c r="E5" s="41">
        <v>0</v>
      </c>
      <c r="F5" s="41">
        <v>0</v>
      </c>
      <c r="G5" s="41">
        <v>0</v>
      </c>
      <c r="H5" s="41">
        <v>0</v>
      </c>
      <c r="I5" s="41">
        <v>49.731900000000003</v>
      </c>
      <c r="J5" s="41">
        <v>0</v>
      </c>
      <c r="K5" s="41">
        <v>0</v>
      </c>
      <c r="L5" s="41">
        <v>70.470500000000001</v>
      </c>
      <c r="M5" s="41">
        <v>49.799800000000005</v>
      </c>
      <c r="N5" s="41">
        <v>35.569900000000004</v>
      </c>
      <c r="O5" s="41">
        <v>20.670699999999997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49.625199999999992</v>
      </c>
      <c r="AA5" s="41">
        <v>49.615499999999997</v>
      </c>
      <c r="AB5" s="41">
        <v>49.625199999999992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40.342300000000002</v>
      </c>
      <c r="E6" s="41">
        <v>0</v>
      </c>
      <c r="F6" s="41">
        <v>0</v>
      </c>
      <c r="G6" s="41">
        <v>0</v>
      </c>
      <c r="H6" s="41">
        <v>0</v>
      </c>
      <c r="I6" s="41">
        <v>49.731900000000003</v>
      </c>
      <c r="J6" s="41">
        <v>0</v>
      </c>
      <c r="K6" s="41">
        <v>0</v>
      </c>
      <c r="L6" s="41">
        <v>70.470500000000001</v>
      </c>
      <c r="M6" s="41">
        <v>69.539299999999997</v>
      </c>
      <c r="N6" s="41">
        <v>45.376600000000003</v>
      </c>
      <c r="O6" s="41">
        <v>20.670699999999997</v>
      </c>
      <c r="P6" s="41">
        <v>13.415099999999999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49.625199999999992</v>
      </c>
      <c r="AA6" s="41">
        <v>49.615499999999997</v>
      </c>
      <c r="AB6" s="41">
        <v>49.625199999999992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49.615499999999997</v>
      </c>
      <c r="D7" s="41">
        <v>39.411100000000005</v>
      </c>
      <c r="E7" s="41">
        <v>0</v>
      </c>
      <c r="F7" s="41">
        <v>0</v>
      </c>
      <c r="G7" s="41">
        <v>0</v>
      </c>
      <c r="H7" s="41">
        <v>0</v>
      </c>
      <c r="I7" s="41">
        <v>69.432599999999994</v>
      </c>
      <c r="J7" s="41">
        <v>49.731900000000003</v>
      </c>
      <c r="K7" s="41">
        <v>0</v>
      </c>
      <c r="L7" s="41">
        <v>70.460799999999992</v>
      </c>
      <c r="M7" s="41">
        <v>69.529600000000002</v>
      </c>
      <c r="N7" s="41">
        <v>49.799800000000005</v>
      </c>
      <c r="O7" s="41">
        <v>49.799800000000005</v>
      </c>
      <c r="P7" s="41">
        <v>49.799800000000005</v>
      </c>
      <c r="Q7" s="41">
        <v>61.0809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66.474099999999993</v>
      </c>
      <c r="AA7" s="41">
        <v>97.378299999999996</v>
      </c>
      <c r="AB7" s="41">
        <v>49.625199999999992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49.615499999999997</v>
      </c>
      <c r="D8" s="41">
        <v>39.411100000000005</v>
      </c>
      <c r="E8" s="41">
        <v>0</v>
      </c>
      <c r="F8" s="41">
        <v>0</v>
      </c>
      <c r="G8" s="41">
        <v>0</v>
      </c>
      <c r="H8" s="41">
        <v>0</v>
      </c>
      <c r="I8" s="41">
        <v>69.432599999999994</v>
      </c>
      <c r="J8" s="41">
        <v>49.731900000000003</v>
      </c>
      <c r="K8" s="41">
        <v>0</v>
      </c>
      <c r="L8" s="41">
        <v>70.470500000000001</v>
      </c>
      <c r="M8" s="41">
        <v>69.529600000000002</v>
      </c>
      <c r="N8" s="41">
        <v>49.799800000000005</v>
      </c>
      <c r="O8" s="41">
        <v>49.799800000000005</v>
      </c>
      <c r="P8" s="41">
        <v>49.799800000000005</v>
      </c>
      <c r="Q8" s="41">
        <v>61.0809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66.474099999999993</v>
      </c>
      <c r="AA8" s="41">
        <v>97.378299999999996</v>
      </c>
      <c r="AB8" s="41">
        <v>49.625199999999992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49.615499999999997</v>
      </c>
      <c r="D9" s="41">
        <v>8.5359999999999996</v>
      </c>
      <c r="E9" s="41">
        <v>0</v>
      </c>
      <c r="F9" s="41">
        <v>0</v>
      </c>
      <c r="G9" s="41">
        <v>0</v>
      </c>
      <c r="H9" s="41">
        <v>0</v>
      </c>
      <c r="I9" s="41">
        <v>69.432599999999994</v>
      </c>
      <c r="J9" s="41">
        <v>0</v>
      </c>
      <c r="K9" s="41">
        <v>0</v>
      </c>
      <c r="L9" s="41">
        <v>70.470500000000001</v>
      </c>
      <c r="M9" s="41">
        <v>18.788900000000002</v>
      </c>
      <c r="N9" s="41">
        <v>69.529600000000002</v>
      </c>
      <c r="O9" s="41">
        <v>70.470500000000001</v>
      </c>
      <c r="P9" s="41">
        <v>49.799800000000005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96.437399999999997</v>
      </c>
      <c r="AA9" s="41">
        <v>97.378299999999996</v>
      </c>
      <c r="AB9" s="41">
        <v>49.625199999999992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49.615499999999997</v>
      </c>
      <c r="D10" s="41">
        <v>79.753399999999999</v>
      </c>
      <c r="E10" s="41">
        <v>0</v>
      </c>
      <c r="F10" s="41">
        <v>0</v>
      </c>
      <c r="G10" s="41">
        <v>17.178699999999999</v>
      </c>
      <c r="H10" s="41">
        <v>0</v>
      </c>
      <c r="I10" s="41">
        <v>69.432599999999994</v>
      </c>
      <c r="J10" s="41">
        <v>49.731900000000003</v>
      </c>
      <c r="K10" s="41">
        <v>0</v>
      </c>
      <c r="L10" s="41">
        <v>70.470500000000001</v>
      </c>
      <c r="M10" s="41">
        <v>18.788900000000002</v>
      </c>
      <c r="N10" s="41">
        <v>69.529600000000002</v>
      </c>
      <c r="O10" s="41">
        <v>70.470500000000001</v>
      </c>
      <c r="P10" s="41">
        <v>49.799800000000005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49.518499999999996</v>
      </c>
      <c r="W10" s="41">
        <v>0</v>
      </c>
      <c r="X10" s="41">
        <v>49.518499999999996</v>
      </c>
      <c r="Y10" s="41">
        <v>0</v>
      </c>
      <c r="Z10" s="41">
        <v>96.437399999999997</v>
      </c>
      <c r="AA10" s="41">
        <v>97.378299999999996</v>
      </c>
      <c r="AB10" s="41">
        <v>49.625199999999992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13.531499999999999</v>
      </c>
      <c r="C11" s="41">
        <v>49.615499999999997</v>
      </c>
      <c r="D11" s="41">
        <v>79.753399999999999</v>
      </c>
      <c r="E11" s="41">
        <v>0</v>
      </c>
      <c r="F11" s="41">
        <v>0</v>
      </c>
      <c r="G11" s="41">
        <v>49.731900000000003</v>
      </c>
      <c r="H11" s="41">
        <v>0</v>
      </c>
      <c r="I11" s="41">
        <v>69.432599999999994</v>
      </c>
      <c r="J11" s="41">
        <v>0</v>
      </c>
      <c r="K11" s="41">
        <v>0</v>
      </c>
      <c r="L11" s="41">
        <v>70.480199999999996</v>
      </c>
      <c r="M11" s="41">
        <v>69.529600000000002</v>
      </c>
      <c r="N11" s="41">
        <v>69.529600000000002</v>
      </c>
      <c r="O11" s="41">
        <v>70.470500000000001</v>
      </c>
      <c r="P11" s="41">
        <v>15.035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65.4071</v>
      </c>
      <c r="W11" s="41">
        <v>0</v>
      </c>
      <c r="X11" s="41">
        <v>49.518499999999996</v>
      </c>
      <c r="Y11" s="41">
        <v>0</v>
      </c>
      <c r="Z11" s="41">
        <v>96.437399999999997</v>
      </c>
      <c r="AA11" s="41">
        <v>97.378299999999996</v>
      </c>
      <c r="AB11" s="41">
        <v>49.625199999999992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49.615499999999997</v>
      </c>
      <c r="C12" s="41">
        <v>100.1525</v>
      </c>
      <c r="D12" s="41">
        <v>79.753399999999999</v>
      </c>
      <c r="E12" s="41">
        <v>0</v>
      </c>
      <c r="F12" s="41">
        <v>0</v>
      </c>
      <c r="G12" s="41">
        <v>49.731900000000003</v>
      </c>
      <c r="H12" s="41">
        <v>0</v>
      </c>
      <c r="I12" s="41">
        <v>69.432599999999994</v>
      </c>
      <c r="J12" s="41">
        <v>6.0430999999999999</v>
      </c>
      <c r="K12" s="41">
        <v>0</v>
      </c>
      <c r="L12" s="41">
        <v>70.480199999999996</v>
      </c>
      <c r="M12" s="41">
        <v>55.474299999999999</v>
      </c>
      <c r="N12" s="41">
        <v>69.529600000000002</v>
      </c>
      <c r="O12" s="41">
        <v>70.470500000000001</v>
      </c>
      <c r="P12" s="41">
        <v>15.035</v>
      </c>
      <c r="Q12" s="41">
        <v>0</v>
      </c>
      <c r="R12" s="41">
        <v>0</v>
      </c>
      <c r="S12" s="41">
        <v>0</v>
      </c>
      <c r="T12" s="41">
        <v>0</v>
      </c>
      <c r="U12" s="41">
        <v>49.518499999999996</v>
      </c>
      <c r="V12" s="41">
        <v>65.4071</v>
      </c>
      <c r="W12" s="41">
        <v>0</v>
      </c>
      <c r="X12" s="41">
        <v>49.518499999999996</v>
      </c>
      <c r="Y12" s="41">
        <v>0</v>
      </c>
      <c r="Z12" s="41">
        <v>96.437399999999997</v>
      </c>
      <c r="AA12" s="41">
        <v>97.378299999999996</v>
      </c>
      <c r="AB12" s="41">
        <v>49.625199999999992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49.615499999999997</v>
      </c>
      <c r="C13" s="41">
        <v>100.1525</v>
      </c>
      <c r="D13" s="41">
        <v>79.753399999999999</v>
      </c>
      <c r="E13" s="41">
        <v>0</v>
      </c>
      <c r="F13" s="41">
        <v>40.128899999999994</v>
      </c>
      <c r="G13" s="41">
        <v>99.454099999999997</v>
      </c>
      <c r="H13" s="41">
        <v>49.731900000000003</v>
      </c>
      <c r="I13" s="41">
        <v>69.432599999999994</v>
      </c>
      <c r="J13" s="41">
        <v>60.052699999999994</v>
      </c>
      <c r="K13" s="41">
        <v>49.799800000000005</v>
      </c>
      <c r="L13" s="41">
        <v>70.470500000000001</v>
      </c>
      <c r="M13" s="41">
        <v>18.788900000000002</v>
      </c>
      <c r="N13" s="41">
        <v>69.529600000000002</v>
      </c>
      <c r="O13" s="41">
        <v>70.470500000000001</v>
      </c>
      <c r="P13" s="41">
        <v>64.834800000000001</v>
      </c>
      <c r="Q13" s="41">
        <v>61.0809</v>
      </c>
      <c r="R13" s="41">
        <v>49.518499999999996</v>
      </c>
      <c r="S13" s="41">
        <v>49.518499999999996</v>
      </c>
      <c r="T13" s="41">
        <v>0</v>
      </c>
      <c r="U13" s="41">
        <v>49.518499999999996</v>
      </c>
      <c r="V13" s="41">
        <v>65.4071</v>
      </c>
      <c r="W13" s="41">
        <v>0</v>
      </c>
      <c r="X13" s="41">
        <v>49.518499999999996</v>
      </c>
      <c r="Y13" s="41">
        <v>0</v>
      </c>
      <c r="Z13" s="41">
        <v>96.437399999999997</v>
      </c>
      <c r="AA13" s="41">
        <v>97.378299999999996</v>
      </c>
      <c r="AB13" s="41">
        <v>49.625199999999992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49.615499999999997</v>
      </c>
      <c r="C14" s="41">
        <v>104.89579999999999</v>
      </c>
      <c r="D14" s="41">
        <v>79.753399999999999</v>
      </c>
      <c r="E14" s="41">
        <v>0</v>
      </c>
      <c r="F14" s="41">
        <v>49.731900000000003</v>
      </c>
      <c r="G14" s="41">
        <v>99.454099999999997</v>
      </c>
      <c r="H14" s="41">
        <v>49.731900000000003</v>
      </c>
      <c r="I14" s="41">
        <v>69.432599999999994</v>
      </c>
      <c r="J14" s="41">
        <v>60.052699999999994</v>
      </c>
      <c r="K14" s="41">
        <v>69.529600000000002</v>
      </c>
      <c r="L14" s="41">
        <v>70.470500000000001</v>
      </c>
      <c r="M14" s="41">
        <v>69.529600000000002</v>
      </c>
      <c r="N14" s="41">
        <v>19.729800000000001</v>
      </c>
      <c r="O14" s="41">
        <v>70.470500000000001</v>
      </c>
      <c r="P14" s="41">
        <v>64.834800000000001</v>
      </c>
      <c r="Q14" s="41">
        <v>61.0809</v>
      </c>
      <c r="R14" s="41">
        <v>49.518499999999996</v>
      </c>
      <c r="S14" s="41">
        <v>49.518499999999996</v>
      </c>
      <c r="T14" s="41">
        <v>0</v>
      </c>
      <c r="U14" s="41">
        <v>0</v>
      </c>
      <c r="V14" s="41">
        <v>65.4071</v>
      </c>
      <c r="W14" s="41">
        <v>0</v>
      </c>
      <c r="X14" s="41">
        <v>49.518499999999996</v>
      </c>
      <c r="Y14" s="41">
        <v>0</v>
      </c>
      <c r="Z14" s="41">
        <v>96.437399999999997</v>
      </c>
      <c r="AA14" s="41">
        <v>97.378299999999996</v>
      </c>
      <c r="AB14" s="41">
        <v>49.625199999999992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89.860799999999998</v>
      </c>
      <c r="C15" s="41">
        <v>108.57210000000001</v>
      </c>
      <c r="D15" s="41">
        <v>79.753399999999999</v>
      </c>
      <c r="E15" s="41">
        <v>41.147399999999998</v>
      </c>
      <c r="F15" s="41">
        <v>0</v>
      </c>
      <c r="G15" s="41">
        <v>129.4853</v>
      </c>
      <c r="H15" s="41">
        <v>0</v>
      </c>
      <c r="I15" s="41">
        <v>69.432599999999994</v>
      </c>
      <c r="J15" s="41">
        <v>60.052699999999994</v>
      </c>
      <c r="K15" s="41">
        <v>69.539299999999997</v>
      </c>
      <c r="L15" s="41">
        <v>70.470500000000001</v>
      </c>
      <c r="M15" s="41">
        <v>59.965399999999995</v>
      </c>
      <c r="N15" s="41">
        <v>69.529600000000002</v>
      </c>
      <c r="O15" s="41">
        <v>70.470500000000001</v>
      </c>
      <c r="P15" s="41">
        <v>64.834800000000001</v>
      </c>
      <c r="Q15" s="41">
        <v>61.0809</v>
      </c>
      <c r="R15" s="41">
        <v>49.518499999999996</v>
      </c>
      <c r="S15" s="41">
        <v>0</v>
      </c>
      <c r="T15" s="41">
        <v>0</v>
      </c>
      <c r="U15" s="41">
        <v>0</v>
      </c>
      <c r="V15" s="41">
        <v>65.4071</v>
      </c>
      <c r="W15" s="41">
        <v>0</v>
      </c>
      <c r="X15" s="41">
        <v>65.4071</v>
      </c>
      <c r="Y15" s="41">
        <v>0</v>
      </c>
      <c r="Z15" s="41">
        <v>96.437399999999997</v>
      </c>
      <c r="AA15" s="41">
        <v>97.378299999999996</v>
      </c>
      <c r="AB15" s="41">
        <v>49.625199999999992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119.81439999999999</v>
      </c>
      <c r="C16" s="41">
        <v>49.615499999999997</v>
      </c>
      <c r="D16" s="41">
        <v>79.753399999999999</v>
      </c>
      <c r="E16" s="41">
        <v>49.731900000000003</v>
      </c>
      <c r="F16" s="41">
        <v>0</v>
      </c>
      <c r="G16" s="41">
        <v>129.4853</v>
      </c>
      <c r="H16" s="41">
        <v>0</v>
      </c>
      <c r="I16" s="41">
        <v>69.432599999999994</v>
      </c>
      <c r="J16" s="41">
        <v>60.052699999999994</v>
      </c>
      <c r="K16" s="41">
        <v>69.539299999999997</v>
      </c>
      <c r="L16" s="41">
        <v>70.470500000000001</v>
      </c>
      <c r="M16" s="41">
        <v>69.529600000000002</v>
      </c>
      <c r="N16" s="41">
        <v>69.529600000000002</v>
      </c>
      <c r="O16" s="41">
        <v>70.470500000000001</v>
      </c>
      <c r="P16" s="41">
        <v>64.834800000000001</v>
      </c>
      <c r="Q16" s="41">
        <v>61.0809</v>
      </c>
      <c r="R16" s="41">
        <v>49.518499999999996</v>
      </c>
      <c r="S16" s="41">
        <v>0</v>
      </c>
      <c r="T16" s="41">
        <v>0</v>
      </c>
      <c r="U16" s="41">
        <v>0</v>
      </c>
      <c r="V16" s="41">
        <v>65.4071</v>
      </c>
      <c r="W16" s="41">
        <v>0</v>
      </c>
      <c r="X16" s="41">
        <v>65.4071</v>
      </c>
      <c r="Y16" s="41">
        <v>0</v>
      </c>
      <c r="Z16" s="41">
        <v>96.437399999999997</v>
      </c>
      <c r="AA16" s="41">
        <v>97.378299999999996</v>
      </c>
      <c r="AB16" s="41">
        <v>49.625199999999992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119.81439999999999</v>
      </c>
      <c r="C17" s="41">
        <v>49.615499999999997</v>
      </c>
      <c r="D17" s="41">
        <v>79.753399999999999</v>
      </c>
      <c r="E17" s="41">
        <v>100.395</v>
      </c>
      <c r="F17" s="41">
        <v>0</v>
      </c>
      <c r="G17" s="41">
        <v>129.4853</v>
      </c>
      <c r="H17" s="41">
        <v>49.731900000000003</v>
      </c>
      <c r="I17" s="41">
        <v>69.432599999999994</v>
      </c>
      <c r="J17" s="41">
        <v>60.052699999999994</v>
      </c>
      <c r="K17" s="41">
        <v>69.539299999999997</v>
      </c>
      <c r="L17" s="41">
        <v>70.470500000000001</v>
      </c>
      <c r="M17" s="41">
        <v>69.529600000000002</v>
      </c>
      <c r="N17" s="41">
        <v>69.539299999999997</v>
      </c>
      <c r="O17" s="41">
        <v>70.470500000000001</v>
      </c>
      <c r="P17" s="41">
        <v>64.834800000000001</v>
      </c>
      <c r="Q17" s="41">
        <v>61.0809</v>
      </c>
      <c r="R17" s="41">
        <v>49.518499999999996</v>
      </c>
      <c r="S17" s="41">
        <v>0</v>
      </c>
      <c r="T17" s="41">
        <v>0</v>
      </c>
      <c r="U17" s="41">
        <v>0</v>
      </c>
      <c r="V17" s="41">
        <v>65.4071</v>
      </c>
      <c r="W17" s="41">
        <v>0</v>
      </c>
      <c r="X17" s="41">
        <v>65.4071</v>
      </c>
      <c r="Y17" s="41">
        <v>49.625199999999992</v>
      </c>
      <c r="Z17" s="41">
        <v>96.437399999999997</v>
      </c>
      <c r="AA17" s="41">
        <v>97.378299999999996</v>
      </c>
      <c r="AB17" s="41">
        <v>71.159199999999998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130.11579999999998</v>
      </c>
      <c r="C18" s="41">
        <v>49.615499999999997</v>
      </c>
      <c r="D18" s="41">
        <v>79.753399999999999</v>
      </c>
      <c r="E18" s="41">
        <v>100.395</v>
      </c>
      <c r="F18" s="41">
        <v>0</v>
      </c>
      <c r="G18" s="41">
        <v>129.4853</v>
      </c>
      <c r="H18" s="41">
        <v>49.731900000000003</v>
      </c>
      <c r="I18" s="41">
        <v>69.432599999999994</v>
      </c>
      <c r="J18" s="41">
        <v>60.052699999999994</v>
      </c>
      <c r="K18" s="41">
        <v>69.529600000000002</v>
      </c>
      <c r="L18" s="41">
        <v>70.480199999999996</v>
      </c>
      <c r="M18" s="41">
        <v>69.529600000000002</v>
      </c>
      <c r="N18" s="41">
        <v>69.529600000000002</v>
      </c>
      <c r="O18" s="41">
        <v>70.470500000000001</v>
      </c>
      <c r="P18" s="41">
        <v>64.834800000000001</v>
      </c>
      <c r="Q18" s="41">
        <v>61.0809</v>
      </c>
      <c r="R18" s="41">
        <v>49.518499999999996</v>
      </c>
      <c r="S18" s="41">
        <v>0</v>
      </c>
      <c r="T18" s="41">
        <v>0</v>
      </c>
      <c r="U18" s="41">
        <v>12.8719</v>
      </c>
      <c r="V18" s="41">
        <v>65.4071</v>
      </c>
      <c r="W18" s="41">
        <v>0</v>
      </c>
      <c r="X18" s="41">
        <v>65.4071</v>
      </c>
      <c r="Y18" s="41">
        <v>49.625199999999992</v>
      </c>
      <c r="Z18" s="41">
        <v>96.437399999999997</v>
      </c>
      <c r="AA18" s="41">
        <v>97.378299999999996</v>
      </c>
      <c r="AB18" s="41">
        <v>71.149499999999989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89.860799999999998</v>
      </c>
      <c r="C19" s="41">
        <v>108.57210000000001</v>
      </c>
      <c r="D19" s="41">
        <v>79.753399999999999</v>
      </c>
      <c r="E19" s="41">
        <v>120.10539999999999</v>
      </c>
      <c r="F19" s="41">
        <v>0</v>
      </c>
      <c r="G19" s="41">
        <v>129.4853</v>
      </c>
      <c r="H19" s="41">
        <v>0</v>
      </c>
      <c r="I19" s="41">
        <v>69.432599999999994</v>
      </c>
      <c r="J19" s="41">
        <v>60.052699999999994</v>
      </c>
      <c r="K19" s="41">
        <v>69.539299999999997</v>
      </c>
      <c r="L19" s="41">
        <v>70.480199999999996</v>
      </c>
      <c r="M19" s="41">
        <v>69.539299999999997</v>
      </c>
      <c r="N19" s="41">
        <v>69.539299999999997</v>
      </c>
      <c r="O19" s="41">
        <v>70.470500000000001</v>
      </c>
      <c r="P19" s="41">
        <v>64.844499999999996</v>
      </c>
      <c r="Q19" s="41">
        <v>61.0809</v>
      </c>
      <c r="R19" s="41">
        <v>49.518499999999996</v>
      </c>
      <c r="S19" s="41">
        <v>0</v>
      </c>
      <c r="T19" s="41">
        <v>0.3201</v>
      </c>
      <c r="U19" s="41">
        <v>14.986499999999999</v>
      </c>
      <c r="V19" s="41">
        <v>65.4071</v>
      </c>
      <c r="W19" s="41">
        <v>49.518499999999996</v>
      </c>
      <c r="X19" s="41">
        <v>65.4071</v>
      </c>
      <c r="Y19" s="41">
        <v>49.625199999999992</v>
      </c>
      <c r="Z19" s="41">
        <v>96.437399999999997</v>
      </c>
      <c r="AA19" s="41">
        <v>97.378299999999996</v>
      </c>
      <c r="AB19" s="41">
        <v>71.149499999999989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49.615499999999997</v>
      </c>
      <c r="C20" s="41">
        <v>108.57210000000001</v>
      </c>
      <c r="D20" s="41">
        <v>79.753399999999999</v>
      </c>
      <c r="E20" s="41">
        <v>120.10539999999999</v>
      </c>
      <c r="F20" s="41">
        <v>0</v>
      </c>
      <c r="G20" s="41">
        <v>129.4853</v>
      </c>
      <c r="H20" s="41">
        <v>0</v>
      </c>
      <c r="I20" s="41">
        <v>69.432599999999994</v>
      </c>
      <c r="J20" s="41">
        <v>60.052699999999994</v>
      </c>
      <c r="K20" s="41">
        <v>69.539299999999997</v>
      </c>
      <c r="L20" s="41">
        <v>70.470500000000001</v>
      </c>
      <c r="M20" s="41">
        <v>18.788900000000002</v>
      </c>
      <c r="N20" s="41">
        <v>69.539299999999997</v>
      </c>
      <c r="O20" s="41">
        <v>70.470500000000001</v>
      </c>
      <c r="P20" s="41">
        <v>64.834800000000001</v>
      </c>
      <c r="Q20" s="41">
        <v>61.0809</v>
      </c>
      <c r="R20" s="41">
        <v>49.518499999999996</v>
      </c>
      <c r="S20" s="41">
        <v>0</v>
      </c>
      <c r="T20" s="41">
        <v>0</v>
      </c>
      <c r="U20" s="41">
        <v>49.518499999999996</v>
      </c>
      <c r="V20" s="41">
        <v>65.4071</v>
      </c>
      <c r="W20" s="41">
        <v>0</v>
      </c>
      <c r="X20" s="41">
        <v>36.995800000000003</v>
      </c>
      <c r="Y20" s="41">
        <v>0</v>
      </c>
      <c r="Z20" s="41">
        <v>96.437399999999997</v>
      </c>
      <c r="AA20" s="41">
        <v>97.378299999999996</v>
      </c>
      <c r="AB20" s="41">
        <v>71.159199999999998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107.6215</v>
      </c>
      <c r="D21" s="41">
        <v>30.0215</v>
      </c>
      <c r="E21" s="41">
        <v>70.373499999999993</v>
      </c>
      <c r="F21" s="41">
        <v>0</v>
      </c>
      <c r="G21" s="41">
        <v>129.4853</v>
      </c>
      <c r="H21" s="41">
        <v>0</v>
      </c>
      <c r="I21" s="41">
        <v>69.432599999999994</v>
      </c>
      <c r="J21" s="41">
        <v>0</v>
      </c>
      <c r="K21" s="41">
        <v>69.539299999999997</v>
      </c>
      <c r="L21" s="41">
        <v>70.470500000000001</v>
      </c>
      <c r="M21" s="41">
        <v>18.788900000000002</v>
      </c>
      <c r="N21" s="41">
        <v>69.539299999999997</v>
      </c>
      <c r="O21" s="41">
        <v>70.480199999999996</v>
      </c>
      <c r="P21" s="41">
        <v>64.834800000000001</v>
      </c>
      <c r="Q21" s="41">
        <v>61.0809</v>
      </c>
      <c r="R21" s="41">
        <v>0</v>
      </c>
      <c r="S21" s="41">
        <v>0</v>
      </c>
      <c r="T21" s="41">
        <v>0</v>
      </c>
      <c r="U21" s="41">
        <v>0</v>
      </c>
      <c r="V21" s="41">
        <v>45.192300000000003</v>
      </c>
      <c r="W21" s="41">
        <v>0</v>
      </c>
      <c r="X21" s="41">
        <v>14.947699999999999</v>
      </c>
      <c r="Y21" s="41">
        <v>49.625199999999992</v>
      </c>
      <c r="Z21" s="41">
        <v>96.437399999999997</v>
      </c>
      <c r="AA21" s="41">
        <v>97.378299999999996</v>
      </c>
      <c r="AB21" s="41">
        <v>71.159199999999998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107.63119999999999</v>
      </c>
      <c r="D22" s="41">
        <v>30.0215</v>
      </c>
      <c r="E22" s="41">
        <v>70.373499999999993</v>
      </c>
      <c r="F22" s="41">
        <v>0</v>
      </c>
      <c r="G22" s="41">
        <v>129.4853</v>
      </c>
      <c r="H22" s="41">
        <v>0</v>
      </c>
      <c r="I22" s="41">
        <v>69.432599999999994</v>
      </c>
      <c r="J22" s="41">
        <v>0</v>
      </c>
      <c r="K22" s="41">
        <v>69.539299999999997</v>
      </c>
      <c r="L22" s="41">
        <v>70.470500000000001</v>
      </c>
      <c r="M22" s="41">
        <v>18.788900000000002</v>
      </c>
      <c r="N22" s="41">
        <v>69.539299999999997</v>
      </c>
      <c r="O22" s="41">
        <v>20.670699999999997</v>
      </c>
      <c r="P22" s="41">
        <v>64.834800000000001</v>
      </c>
      <c r="Q22" s="41">
        <v>61.0809</v>
      </c>
      <c r="R22" s="41">
        <v>0</v>
      </c>
      <c r="S22" s="41">
        <v>0</v>
      </c>
      <c r="T22" s="41">
        <v>0</v>
      </c>
      <c r="U22" s="41">
        <v>0</v>
      </c>
      <c r="V22" s="41">
        <v>14.947699999999999</v>
      </c>
      <c r="W22" s="41">
        <v>0</v>
      </c>
      <c r="X22" s="41">
        <v>14.947699999999999</v>
      </c>
      <c r="Y22" s="41">
        <v>49.625199999999992</v>
      </c>
      <c r="Z22" s="41">
        <v>96.437399999999997</v>
      </c>
      <c r="AA22" s="41">
        <v>56.521900000000002</v>
      </c>
      <c r="AB22" s="41">
        <v>71.159199999999998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49.615499999999997</v>
      </c>
      <c r="C23" s="41">
        <v>49.615499999999997</v>
      </c>
      <c r="D23" s="41">
        <v>0</v>
      </c>
      <c r="E23" s="41">
        <v>19.700699999999998</v>
      </c>
      <c r="F23" s="41">
        <v>0</v>
      </c>
      <c r="G23" s="41">
        <v>129.4853</v>
      </c>
      <c r="H23" s="41">
        <v>0</v>
      </c>
      <c r="I23" s="41">
        <v>69.432599999999994</v>
      </c>
      <c r="J23" s="41">
        <v>60.052699999999994</v>
      </c>
      <c r="K23" s="41">
        <v>69.539299999999997</v>
      </c>
      <c r="L23" s="41">
        <v>70.470500000000001</v>
      </c>
      <c r="M23" s="41">
        <v>18.788900000000002</v>
      </c>
      <c r="N23" s="41">
        <v>19.729800000000001</v>
      </c>
      <c r="O23" s="41">
        <v>20.670699999999997</v>
      </c>
      <c r="P23" s="41">
        <v>64.834800000000001</v>
      </c>
      <c r="Q23" s="41">
        <v>0</v>
      </c>
      <c r="R23" s="41">
        <v>0</v>
      </c>
      <c r="S23" s="41">
        <v>0</v>
      </c>
      <c r="T23" s="41">
        <v>86.902299999999997</v>
      </c>
      <c r="U23" s="41">
        <v>42.049500000000002</v>
      </c>
      <c r="V23" s="41">
        <v>14.947699999999999</v>
      </c>
      <c r="W23" s="41">
        <v>137.36170000000001</v>
      </c>
      <c r="X23" s="41">
        <v>0</v>
      </c>
      <c r="Y23" s="41">
        <v>0.94089999999999996</v>
      </c>
      <c r="Z23" s="41">
        <v>96.437399999999997</v>
      </c>
      <c r="AA23" s="41">
        <v>97.368599999999986</v>
      </c>
      <c r="AB23" s="41">
        <v>49.625199999999992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49.615499999999997</v>
      </c>
      <c r="D24" s="41">
        <v>0</v>
      </c>
      <c r="E24" s="41">
        <v>0</v>
      </c>
      <c r="F24" s="41">
        <v>0</v>
      </c>
      <c r="G24" s="41">
        <v>129.4853</v>
      </c>
      <c r="H24" s="41">
        <v>0</v>
      </c>
      <c r="I24" s="41">
        <v>19.700699999999998</v>
      </c>
      <c r="J24" s="41">
        <v>60.052699999999994</v>
      </c>
      <c r="K24" s="41">
        <v>69.539299999999997</v>
      </c>
      <c r="L24" s="41">
        <v>70.470500000000001</v>
      </c>
      <c r="M24" s="41">
        <v>18.788900000000002</v>
      </c>
      <c r="N24" s="41">
        <v>19.729800000000001</v>
      </c>
      <c r="O24" s="41">
        <v>20.670699999999997</v>
      </c>
      <c r="P24" s="41">
        <v>15.035</v>
      </c>
      <c r="Q24" s="41">
        <v>0</v>
      </c>
      <c r="R24" s="41">
        <v>0</v>
      </c>
      <c r="S24" s="41">
        <v>0</v>
      </c>
      <c r="T24" s="41">
        <v>28.032999999999998</v>
      </c>
      <c r="U24" s="41">
        <v>0</v>
      </c>
      <c r="V24" s="41">
        <v>14.947699999999999</v>
      </c>
      <c r="W24" s="41">
        <v>87.833500000000001</v>
      </c>
      <c r="X24" s="41">
        <v>0</v>
      </c>
      <c r="Y24" s="41">
        <v>99.240700000000004</v>
      </c>
      <c r="Z24" s="41">
        <v>96.437399999999997</v>
      </c>
      <c r="AA24" s="41">
        <v>97.368599999999986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69.432599999999994</v>
      </c>
      <c r="H25" s="41">
        <v>0</v>
      </c>
      <c r="I25" s="41">
        <v>19.700699999999998</v>
      </c>
      <c r="J25" s="41">
        <v>60.052699999999994</v>
      </c>
      <c r="K25" s="41">
        <v>69.539299999999997</v>
      </c>
      <c r="L25" s="41">
        <v>70.470500000000001</v>
      </c>
      <c r="M25" s="41">
        <v>0</v>
      </c>
      <c r="N25" s="41">
        <v>19.729800000000001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98.115499999999997</v>
      </c>
      <c r="W25" s="41">
        <v>37.374099999999999</v>
      </c>
      <c r="X25" s="41">
        <v>0</v>
      </c>
      <c r="Y25" s="41">
        <v>49.625199999999992</v>
      </c>
      <c r="Z25" s="41">
        <v>96.427699999999987</v>
      </c>
      <c r="AA25" s="41">
        <v>53.485799999999998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69.432599999999994</v>
      </c>
      <c r="H26" s="41">
        <v>0</v>
      </c>
      <c r="I26" s="41">
        <v>19.700699999999998</v>
      </c>
      <c r="J26" s="41">
        <v>60.052699999999994</v>
      </c>
      <c r="K26" s="41">
        <v>69.539299999999997</v>
      </c>
      <c r="L26" s="41">
        <v>19.729800000000001</v>
      </c>
      <c r="M26" s="41">
        <v>0</v>
      </c>
      <c r="N26" s="41">
        <v>19.729800000000001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47.656100000000002</v>
      </c>
      <c r="W26" s="41">
        <v>14.016499999999999</v>
      </c>
      <c r="X26" s="41">
        <v>0</v>
      </c>
      <c r="Y26" s="41">
        <v>49.625199999999992</v>
      </c>
      <c r="Z26" s="41">
        <v>96.427699999999987</v>
      </c>
      <c r="AA26" s="41">
        <v>47.753099999999996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49.731900000000003</v>
      </c>
      <c r="F27" s="41">
        <v>0</v>
      </c>
      <c r="G27" s="41">
        <v>19.700699999999998</v>
      </c>
      <c r="H27" s="41">
        <v>0</v>
      </c>
      <c r="I27" s="41">
        <v>48.790999999999997</v>
      </c>
      <c r="J27" s="41">
        <v>0</v>
      </c>
      <c r="K27" s="41">
        <v>18.788900000000002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14.016499999999999</v>
      </c>
      <c r="X27" s="41">
        <v>0</v>
      </c>
      <c r="Y27" s="41">
        <v>0</v>
      </c>
      <c r="Z27" s="41">
        <v>96.437399999999997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18.788900000000002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14.016499999999999</v>
      </c>
      <c r="X28" s="41">
        <v>0</v>
      </c>
      <c r="Y28" s="41">
        <v>0</v>
      </c>
      <c r="Z28" s="41">
        <v>96.437399999999997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18.788900000000002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14.016499999999999</v>
      </c>
      <c r="X29" s="41">
        <v>150.43729999999999</v>
      </c>
      <c r="Y29" s="41">
        <v>0</v>
      </c>
      <c r="Z29" s="41">
        <v>96.437399999999997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18.788900000000002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14.016499999999999</v>
      </c>
      <c r="X30" s="41">
        <v>150.43729999999999</v>
      </c>
      <c r="Y30" s="41">
        <v>0</v>
      </c>
      <c r="Z30" s="41">
        <v>96.437399999999997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60.052699999999994</v>
      </c>
      <c r="K31" s="41">
        <v>18.788900000000002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14.016499999999999</v>
      </c>
      <c r="X31" s="41">
        <v>99.977899999999991</v>
      </c>
      <c r="Y31" s="41">
        <v>0</v>
      </c>
      <c r="Z31" s="41">
        <v>96.437399999999997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28.935099999999998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60.052699999999994</v>
      </c>
      <c r="K32" s="41">
        <v>18.788900000000002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14.016499999999999</v>
      </c>
      <c r="X32" s="41">
        <v>99.977899999999991</v>
      </c>
      <c r="Y32" s="41">
        <v>0</v>
      </c>
      <c r="Z32" s="41">
        <v>96.437399999999997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49.615499999999997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49.799800000000005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14.016499999999999</v>
      </c>
      <c r="X33" s="41">
        <v>99.977899999999991</v>
      </c>
      <c r="Y33" s="41">
        <v>49.625199999999992</v>
      </c>
      <c r="Z33" s="41">
        <v>96.437399999999997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49.615499999999997</v>
      </c>
      <c r="C34" s="41">
        <v>49.615499999999997</v>
      </c>
      <c r="D34" s="41">
        <v>0</v>
      </c>
      <c r="E34" s="41">
        <v>49.731900000000003</v>
      </c>
      <c r="F34" s="41">
        <v>0</v>
      </c>
      <c r="G34" s="41">
        <v>0</v>
      </c>
      <c r="H34" s="41">
        <v>0</v>
      </c>
      <c r="I34" s="41">
        <v>5.7327000000000004</v>
      </c>
      <c r="J34" s="41">
        <v>0</v>
      </c>
      <c r="K34" s="41">
        <v>0</v>
      </c>
      <c r="L34" s="41">
        <v>0</v>
      </c>
      <c r="M34" s="41">
        <v>49.799800000000005</v>
      </c>
      <c r="N34" s="41">
        <v>0</v>
      </c>
      <c r="O34" s="41">
        <v>0</v>
      </c>
      <c r="P34" s="41">
        <v>0</v>
      </c>
      <c r="Q34" s="41">
        <v>49.8095</v>
      </c>
      <c r="R34" s="41">
        <v>0</v>
      </c>
      <c r="S34" s="41">
        <v>0</v>
      </c>
      <c r="T34" s="41">
        <v>0</v>
      </c>
      <c r="U34" s="41">
        <v>0</v>
      </c>
      <c r="V34" s="41">
        <v>49.518499999999996</v>
      </c>
      <c r="W34" s="41">
        <v>14.016499999999999</v>
      </c>
      <c r="X34" s="41">
        <v>150.43729999999999</v>
      </c>
      <c r="Y34" s="41">
        <v>99.240700000000004</v>
      </c>
      <c r="Z34" s="41">
        <v>96.437399999999997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29.953599999999998</v>
      </c>
      <c r="C35" s="41">
        <v>79.559399999999997</v>
      </c>
      <c r="D35" s="41">
        <v>0</v>
      </c>
      <c r="E35" s="41">
        <v>49.731900000000003</v>
      </c>
      <c r="F35" s="41">
        <v>30.0215</v>
      </c>
      <c r="G35" s="41">
        <v>0</v>
      </c>
      <c r="H35" s="41">
        <v>0</v>
      </c>
      <c r="I35" s="41">
        <v>56.2988</v>
      </c>
      <c r="J35" s="41">
        <v>15.015599999999999</v>
      </c>
      <c r="K35" s="41">
        <v>0</v>
      </c>
      <c r="L35" s="41">
        <v>0</v>
      </c>
      <c r="M35" s="41">
        <v>0</v>
      </c>
      <c r="N35" s="41">
        <v>49.799800000000005</v>
      </c>
      <c r="O35" s="41">
        <v>49.799800000000005</v>
      </c>
      <c r="P35" s="41">
        <v>0</v>
      </c>
      <c r="Q35" s="41">
        <v>60.14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14.947699999999999</v>
      </c>
      <c r="X35" s="41">
        <v>0</v>
      </c>
      <c r="Y35" s="41">
        <v>0</v>
      </c>
      <c r="Z35" s="41">
        <v>56.182400000000001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49.615499999999997</v>
      </c>
      <c r="C36" s="41">
        <v>61.730800000000002</v>
      </c>
      <c r="D36" s="41">
        <v>0</v>
      </c>
      <c r="E36" s="41">
        <v>49.731900000000003</v>
      </c>
      <c r="F36" s="41">
        <v>49.731900000000003</v>
      </c>
      <c r="G36" s="41">
        <v>49.731900000000003</v>
      </c>
      <c r="H36" s="41">
        <v>0</v>
      </c>
      <c r="I36" s="41">
        <v>105.0898</v>
      </c>
      <c r="J36" s="41">
        <v>15.015599999999999</v>
      </c>
      <c r="K36" s="41">
        <v>0</v>
      </c>
      <c r="L36" s="41">
        <v>0</v>
      </c>
      <c r="M36" s="41">
        <v>0</v>
      </c>
      <c r="N36" s="41">
        <v>49.799800000000005</v>
      </c>
      <c r="O36" s="41">
        <v>49.799800000000005</v>
      </c>
      <c r="P36" s="41">
        <v>49.799800000000005</v>
      </c>
      <c r="Q36" s="41">
        <v>60.14</v>
      </c>
      <c r="R36" s="41">
        <v>0</v>
      </c>
      <c r="S36" s="41">
        <v>0</v>
      </c>
      <c r="T36" s="41">
        <v>0</v>
      </c>
      <c r="U36" s="41">
        <v>49.518499999999996</v>
      </c>
      <c r="V36" s="41">
        <v>49.518499999999996</v>
      </c>
      <c r="W36" s="41">
        <v>62.603800000000007</v>
      </c>
      <c r="X36" s="41">
        <v>0</v>
      </c>
      <c r="Y36" s="41">
        <v>0</v>
      </c>
      <c r="Z36" s="41">
        <v>56.182400000000001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34.629000000000005</v>
      </c>
      <c r="C37" s="41">
        <v>79.539999999999992</v>
      </c>
      <c r="D37" s="41">
        <v>0</v>
      </c>
      <c r="E37" s="41">
        <v>34.716299999999997</v>
      </c>
      <c r="F37" s="41">
        <v>0</v>
      </c>
      <c r="G37" s="41">
        <v>49.731900000000003</v>
      </c>
      <c r="H37" s="41">
        <v>0</v>
      </c>
      <c r="I37" s="41">
        <v>69.432599999999994</v>
      </c>
      <c r="J37" s="41">
        <v>60.052699999999994</v>
      </c>
      <c r="K37" s="41">
        <v>0</v>
      </c>
      <c r="L37" s="41">
        <v>49.799800000000005</v>
      </c>
      <c r="M37" s="41">
        <v>0</v>
      </c>
      <c r="N37" s="41">
        <v>69.529600000000002</v>
      </c>
      <c r="O37" s="41">
        <v>69.529600000000002</v>
      </c>
      <c r="P37" s="41">
        <v>64.834800000000001</v>
      </c>
      <c r="Q37" s="41">
        <v>60.14</v>
      </c>
      <c r="R37" s="41">
        <v>57.928399999999996</v>
      </c>
      <c r="S37" s="41">
        <v>0</v>
      </c>
      <c r="T37" s="41">
        <v>43.921599999999998</v>
      </c>
      <c r="U37" s="41">
        <v>0</v>
      </c>
      <c r="V37" s="41">
        <v>54.193899999999999</v>
      </c>
      <c r="W37" s="41">
        <v>118.6698</v>
      </c>
      <c r="X37" s="41">
        <v>0</v>
      </c>
      <c r="Y37" s="41">
        <v>49.625199999999992</v>
      </c>
      <c r="Z37" s="41">
        <v>96.437399999999997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34.6387</v>
      </c>
      <c r="C38" s="41">
        <v>79.569100000000006</v>
      </c>
      <c r="D38" s="41">
        <v>0</v>
      </c>
      <c r="E38" s="41">
        <v>34.716299999999997</v>
      </c>
      <c r="F38" s="41">
        <v>46.472699999999996</v>
      </c>
      <c r="G38" s="41">
        <v>49.731900000000003</v>
      </c>
      <c r="H38" s="41">
        <v>0</v>
      </c>
      <c r="I38" s="41">
        <v>69.432599999999994</v>
      </c>
      <c r="J38" s="41">
        <v>60.052699999999994</v>
      </c>
      <c r="K38" s="41">
        <v>49.799800000000005</v>
      </c>
      <c r="L38" s="41">
        <v>49.799800000000005</v>
      </c>
      <c r="M38" s="41">
        <v>49.799800000000005</v>
      </c>
      <c r="N38" s="41">
        <v>69.529600000000002</v>
      </c>
      <c r="O38" s="41">
        <v>69.529600000000002</v>
      </c>
      <c r="P38" s="41">
        <v>64.834800000000001</v>
      </c>
      <c r="Q38" s="41">
        <v>60.14</v>
      </c>
      <c r="R38" s="41">
        <v>57.928399999999996</v>
      </c>
      <c r="S38" s="41">
        <v>49.518499999999996</v>
      </c>
      <c r="T38" s="41">
        <v>92.508899999999997</v>
      </c>
      <c r="U38" s="41">
        <v>49.518499999999996</v>
      </c>
      <c r="V38" s="41">
        <v>49.518499999999996</v>
      </c>
      <c r="W38" s="41">
        <v>0</v>
      </c>
      <c r="X38" s="41">
        <v>49.518499999999996</v>
      </c>
      <c r="Y38" s="41">
        <v>49.625199999999992</v>
      </c>
      <c r="Z38" s="41">
        <v>96.437399999999997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79.569100000000006</v>
      </c>
      <c r="C39" s="41">
        <v>79.569100000000006</v>
      </c>
      <c r="D39" s="41">
        <v>0</v>
      </c>
      <c r="E39" s="41">
        <v>79.74369999999999</v>
      </c>
      <c r="F39" s="41">
        <v>49.731900000000003</v>
      </c>
      <c r="G39" s="41">
        <v>49.731900000000003</v>
      </c>
      <c r="H39" s="41">
        <v>49.731900000000003</v>
      </c>
      <c r="I39" s="41">
        <v>19.700699999999998</v>
      </c>
      <c r="J39" s="41">
        <v>60.052699999999994</v>
      </c>
      <c r="K39" s="41">
        <v>49.799800000000005</v>
      </c>
      <c r="L39" s="41">
        <v>69.529600000000002</v>
      </c>
      <c r="M39" s="41">
        <v>49.799800000000005</v>
      </c>
      <c r="N39" s="41">
        <v>69.529600000000002</v>
      </c>
      <c r="O39" s="41">
        <v>24.4343</v>
      </c>
      <c r="P39" s="41">
        <v>64.834800000000001</v>
      </c>
      <c r="Q39" s="41">
        <v>60.14</v>
      </c>
      <c r="R39" s="41">
        <v>13.0853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49.518499999999996</v>
      </c>
      <c r="Y39" s="41">
        <v>49.625199999999992</v>
      </c>
      <c r="Z39" s="41">
        <v>96.437399999999997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79.569100000000006</v>
      </c>
      <c r="C40" s="41">
        <v>79.569100000000006</v>
      </c>
      <c r="D40" s="41">
        <v>0</v>
      </c>
      <c r="E40" s="41">
        <v>60.615299999999998</v>
      </c>
      <c r="F40" s="41">
        <v>49.731900000000003</v>
      </c>
      <c r="G40" s="41">
        <v>49.731900000000003</v>
      </c>
      <c r="H40" s="41">
        <v>49.731900000000003</v>
      </c>
      <c r="I40" s="41">
        <v>19.700699999999998</v>
      </c>
      <c r="J40" s="41">
        <v>60.052699999999994</v>
      </c>
      <c r="K40" s="41">
        <v>49.799800000000005</v>
      </c>
      <c r="L40" s="41">
        <v>69.529600000000002</v>
      </c>
      <c r="M40" s="41">
        <v>49.799800000000005</v>
      </c>
      <c r="N40" s="41">
        <v>69.539299999999997</v>
      </c>
      <c r="O40" s="41">
        <v>24.4343</v>
      </c>
      <c r="P40" s="41">
        <v>64.834800000000001</v>
      </c>
      <c r="Q40" s="41">
        <v>60.14</v>
      </c>
      <c r="R40" s="41">
        <v>13.0853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49.518499999999996</v>
      </c>
      <c r="Y40" s="41">
        <v>49.625199999999992</v>
      </c>
      <c r="Z40" s="41">
        <v>96.437399999999997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79.569100000000006</v>
      </c>
      <c r="C41" s="41">
        <v>79.569100000000006</v>
      </c>
      <c r="D41" s="41">
        <v>0</v>
      </c>
      <c r="E41" s="41">
        <v>79.753399999999999</v>
      </c>
      <c r="F41" s="41">
        <v>113.5288</v>
      </c>
      <c r="G41" s="41">
        <v>0</v>
      </c>
      <c r="H41" s="41">
        <v>0</v>
      </c>
      <c r="I41" s="41">
        <v>19.700699999999998</v>
      </c>
      <c r="J41" s="41">
        <v>60.052699999999994</v>
      </c>
      <c r="K41" s="41">
        <v>49.799800000000005</v>
      </c>
      <c r="L41" s="41">
        <v>69.529600000000002</v>
      </c>
      <c r="M41" s="41">
        <v>69.529600000000002</v>
      </c>
      <c r="N41" s="41">
        <v>24.4343</v>
      </c>
      <c r="O41" s="41">
        <v>70.470500000000001</v>
      </c>
      <c r="P41" s="41">
        <v>64.834800000000001</v>
      </c>
      <c r="Q41" s="41">
        <v>60.14</v>
      </c>
      <c r="R41" s="41">
        <v>13.0853</v>
      </c>
      <c r="S41" s="41">
        <v>0</v>
      </c>
      <c r="T41" s="41">
        <v>12.503299999999999</v>
      </c>
      <c r="U41" s="41">
        <v>0</v>
      </c>
      <c r="V41" s="41">
        <v>0</v>
      </c>
      <c r="W41" s="41">
        <v>0</v>
      </c>
      <c r="X41" s="41">
        <v>49.518499999999996</v>
      </c>
      <c r="Y41" s="41">
        <v>49.625199999999992</v>
      </c>
      <c r="Z41" s="41">
        <v>96.437399999999997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79.569100000000006</v>
      </c>
      <c r="C42" s="41">
        <v>79.569100000000006</v>
      </c>
      <c r="D42" s="41">
        <v>0</v>
      </c>
      <c r="E42" s="41">
        <v>79.753399999999999</v>
      </c>
      <c r="F42" s="41">
        <v>113.5385</v>
      </c>
      <c r="G42" s="41">
        <v>0</v>
      </c>
      <c r="H42" s="41">
        <v>0</v>
      </c>
      <c r="I42" s="41">
        <v>19.700699999999998</v>
      </c>
      <c r="J42" s="41">
        <v>60.052699999999994</v>
      </c>
      <c r="K42" s="41">
        <v>49.799800000000005</v>
      </c>
      <c r="L42" s="41">
        <v>69.529600000000002</v>
      </c>
      <c r="M42" s="41">
        <v>69.529600000000002</v>
      </c>
      <c r="N42" s="41">
        <v>24.4343</v>
      </c>
      <c r="O42" s="41">
        <v>70.470500000000001</v>
      </c>
      <c r="P42" s="41">
        <v>64.834800000000001</v>
      </c>
      <c r="Q42" s="41">
        <v>60.14</v>
      </c>
      <c r="R42" s="41">
        <v>13.0853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49.518499999999996</v>
      </c>
      <c r="Y42" s="41">
        <v>49.625199999999992</v>
      </c>
      <c r="Z42" s="41">
        <v>96.437399999999997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79.569100000000006</v>
      </c>
      <c r="C43" s="41">
        <v>79.569100000000006</v>
      </c>
      <c r="D43" s="41">
        <v>39.411100000000005</v>
      </c>
      <c r="E43" s="41">
        <v>120.09569999999999</v>
      </c>
      <c r="F43" s="41">
        <v>68.491699999999994</v>
      </c>
      <c r="G43" s="41">
        <v>0</v>
      </c>
      <c r="H43" s="41">
        <v>0</v>
      </c>
      <c r="I43" s="41">
        <v>69.432599999999994</v>
      </c>
      <c r="J43" s="41">
        <v>60.052699999999994</v>
      </c>
      <c r="K43" s="41">
        <v>49.799800000000005</v>
      </c>
      <c r="L43" s="41">
        <v>65.775700000000001</v>
      </c>
      <c r="M43" s="41">
        <v>69.529600000000002</v>
      </c>
      <c r="N43" s="41">
        <v>69.529600000000002</v>
      </c>
      <c r="O43" s="41">
        <v>70.470500000000001</v>
      </c>
      <c r="P43" s="41">
        <v>64.834800000000001</v>
      </c>
      <c r="Q43" s="41">
        <v>60.14</v>
      </c>
      <c r="R43" s="41">
        <v>13.0853</v>
      </c>
      <c r="S43" s="41">
        <v>49.528199999999998</v>
      </c>
      <c r="T43" s="41">
        <v>0</v>
      </c>
      <c r="U43" s="41">
        <v>32.068200000000004</v>
      </c>
      <c r="V43" s="41">
        <v>45.783999999999999</v>
      </c>
      <c r="W43" s="41">
        <v>0</v>
      </c>
      <c r="X43" s="41">
        <v>65.4071</v>
      </c>
      <c r="Y43" s="41">
        <v>49.625199999999992</v>
      </c>
      <c r="Z43" s="41">
        <v>96.437399999999997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79.569100000000006</v>
      </c>
      <c r="C44" s="41">
        <v>79.569100000000006</v>
      </c>
      <c r="D44" s="41">
        <v>39.411100000000005</v>
      </c>
      <c r="E44" s="41">
        <v>79.753399999999999</v>
      </c>
      <c r="F44" s="41">
        <v>68.491699999999994</v>
      </c>
      <c r="G44" s="41">
        <v>0</v>
      </c>
      <c r="H44" s="41">
        <v>0</v>
      </c>
      <c r="I44" s="41">
        <v>69.432599999999994</v>
      </c>
      <c r="J44" s="41">
        <v>60.052699999999994</v>
      </c>
      <c r="K44" s="41">
        <v>49.799800000000005</v>
      </c>
      <c r="L44" s="41">
        <v>65.765999999999991</v>
      </c>
      <c r="M44" s="41">
        <v>30.079699999999999</v>
      </c>
      <c r="N44" s="41">
        <v>69.529600000000002</v>
      </c>
      <c r="O44" s="41">
        <v>70.470500000000001</v>
      </c>
      <c r="P44" s="41">
        <v>64.834800000000001</v>
      </c>
      <c r="Q44" s="41">
        <v>60.14</v>
      </c>
      <c r="R44" s="41">
        <v>13.0853</v>
      </c>
      <c r="S44" s="41">
        <v>49.528199999999998</v>
      </c>
      <c r="T44" s="41">
        <v>0</v>
      </c>
      <c r="U44" s="41">
        <v>9.273200000000001</v>
      </c>
      <c r="V44" s="41">
        <v>45.783999999999999</v>
      </c>
      <c r="W44" s="41">
        <v>0</v>
      </c>
      <c r="X44" s="41">
        <v>65.416799999999995</v>
      </c>
      <c r="Y44" s="41">
        <v>49.625199999999992</v>
      </c>
      <c r="Z44" s="41">
        <v>96.437399999999997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79.569100000000006</v>
      </c>
      <c r="C45" s="41">
        <v>79.569100000000006</v>
      </c>
      <c r="D45" s="41">
        <v>39.411100000000005</v>
      </c>
      <c r="E45" s="41">
        <v>89.133299999999991</v>
      </c>
      <c r="F45" s="41">
        <v>103.208</v>
      </c>
      <c r="G45" s="41">
        <v>0</v>
      </c>
      <c r="H45" s="41">
        <v>0</v>
      </c>
      <c r="I45" s="41">
        <v>69.432599999999994</v>
      </c>
      <c r="J45" s="41">
        <v>60.052699999999994</v>
      </c>
      <c r="K45" s="41">
        <v>49.799800000000005</v>
      </c>
      <c r="L45" s="41">
        <v>69.529600000000002</v>
      </c>
      <c r="M45" s="41">
        <v>26.665299999999998</v>
      </c>
      <c r="N45" s="41">
        <v>69.519899999999993</v>
      </c>
      <c r="O45" s="41">
        <v>70.470500000000001</v>
      </c>
      <c r="P45" s="41">
        <v>105.2353</v>
      </c>
      <c r="Q45" s="41">
        <v>89.269099999999995</v>
      </c>
      <c r="R45" s="41">
        <v>57.928399999999996</v>
      </c>
      <c r="S45" s="41">
        <v>0</v>
      </c>
      <c r="T45" s="41">
        <v>0</v>
      </c>
      <c r="U45" s="41">
        <v>49.528199999999998</v>
      </c>
      <c r="V45" s="41">
        <v>0</v>
      </c>
      <c r="W45" s="41">
        <v>0</v>
      </c>
      <c r="X45" s="41">
        <v>65.4071</v>
      </c>
      <c r="Y45" s="41">
        <v>79.588499999999996</v>
      </c>
      <c r="Z45" s="41">
        <v>96.437399999999997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79.569100000000006</v>
      </c>
      <c r="C46" s="41">
        <v>79.569100000000006</v>
      </c>
      <c r="D46" s="41">
        <v>39.411100000000005</v>
      </c>
      <c r="E46" s="41">
        <v>89.133299999999991</v>
      </c>
      <c r="F46" s="41">
        <v>103.208</v>
      </c>
      <c r="G46" s="41">
        <v>0</v>
      </c>
      <c r="H46" s="41">
        <v>0</v>
      </c>
      <c r="I46" s="41">
        <v>69.432599999999994</v>
      </c>
      <c r="J46" s="41">
        <v>60.052699999999994</v>
      </c>
      <c r="K46" s="41">
        <v>49.799800000000005</v>
      </c>
      <c r="L46" s="41">
        <v>69.529600000000002</v>
      </c>
      <c r="M46" s="41">
        <v>69.529600000000002</v>
      </c>
      <c r="N46" s="41">
        <v>24.667099999999998</v>
      </c>
      <c r="O46" s="41">
        <v>70.470500000000001</v>
      </c>
      <c r="P46" s="41">
        <v>105.2353</v>
      </c>
      <c r="Q46" s="41">
        <v>89.269099999999995</v>
      </c>
      <c r="R46" s="41">
        <v>57.928399999999996</v>
      </c>
      <c r="S46" s="41">
        <v>0</v>
      </c>
      <c r="T46" s="41">
        <v>0</v>
      </c>
      <c r="U46" s="41">
        <v>49.528199999999998</v>
      </c>
      <c r="V46" s="41">
        <v>7.1489000000000003</v>
      </c>
      <c r="W46" s="41">
        <v>0</v>
      </c>
      <c r="X46" s="41">
        <v>65.4071</v>
      </c>
      <c r="Y46" s="41">
        <v>79.588499999999996</v>
      </c>
      <c r="Z46" s="41">
        <v>96.437399999999997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79.569100000000006</v>
      </c>
      <c r="C47" s="41">
        <v>79.569100000000006</v>
      </c>
      <c r="D47" s="41">
        <v>39.411100000000005</v>
      </c>
      <c r="E47" s="41">
        <v>79.74369999999999</v>
      </c>
      <c r="F47" s="41">
        <v>113.5288</v>
      </c>
      <c r="G47" s="41">
        <v>0</v>
      </c>
      <c r="H47" s="41">
        <v>49.731900000000003</v>
      </c>
      <c r="I47" s="41">
        <v>69.432599999999994</v>
      </c>
      <c r="J47" s="41">
        <v>60.052699999999994</v>
      </c>
      <c r="K47" s="41">
        <v>59.199100000000001</v>
      </c>
      <c r="L47" s="41">
        <v>69.529600000000002</v>
      </c>
      <c r="M47" s="41">
        <v>69.529600000000002</v>
      </c>
      <c r="N47" s="41">
        <v>69.529600000000002</v>
      </c>
      <c r="O47" s="41">
        <v>70.470500000000001</v>
      </c>
      <c r="P47" s="41">
        <v>105.2353</v>
      </c>
      <c r="Q47" s="41">
        <v>94.904799999999994</v>
      </c>
      <c r="R47" s="41">
        <v>57.928399999999996</v>
      </c>
      <c r="S47" s="41">
        <v>0</v>
      </c>
      <c r="T47" s="41">
        <v>49.528199999999998</v>
      </c>
      <c r="U47" s="41">
        <v>49.518499999999996</v>
      </c>
      <c r="V47" s="41">
        <v>0</v>
      </c>
      <c r="W47" s="41">
        <v>49.518499999999996</v>
      </c>
      <c r="X47" s="41">
        <v>65.4071</v>
      </c>
      <c r="Y47" s="41">
        <v>79.588499999999996</v>
      </c>
      <c r="Z47" s="41">
        <v>96.437399999999997</v>
      </c>
      <c r="AA47" s="41">
        <v>49.625199999999992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79.569100000000006</v>
      </c>
      <c r="C48" s="41">
        <v>79.569100000000006</v>
      </c>
      <c r="D48" s="41">
        <v>39.411100000000005</v>
      </c>
      <c r="E48" s="41">
        <v>79.74369999999999</v>
      </c>
      <c r="F48" s="41">
        <v>113.5288</v>
      </c>
      <c r="G48" s="41">
        <v>0</v>
      </c>
      <c r="H48" s="41">
        <v>49.731900000000003</v>
      </c>
      <c r="I48" s="41">
        <v>69.432599999999994</v>
      </c>
      <c r="J48" s="41">
        <v>60.052699999999994</v>
      </c>
      <c r="K48" s="41">
        <v>59.199100000000001</v>
      </c>
      <c r="L48" s="41">
        <v>69.529600000000002</v>
      </c>
      <c r="M48" s="41">
        <v>69.529600000000002</v>
      </c>
      <c r="N48" s="41">
        <v>69.529600000000002</v>
      </c>
      <c r="O48" s="41">
        <v>70.470500000000001</v>
      </c>
      <c r="P48" s="41">
        <v>105.2353</v>
      </c>
      <c r="Q48" s="41">
        <v>94.904799999999994</v>
      </c>
      <c r="R48" s="41">
        <v>57.928399999999996</v>
      </c>
      <c r="S48" s="41">
        <v>0</v>
      </c>
      <c r="T48" s="41">
        <v>49.528199999999998</v>
      </c>
      <c r="U48" s="41">
        <v>49.518499999999996</v>
      </c>
      <c r="V48" s="41">
        <v>0</v>
      </c>
      <c r="W48" s="41">
        <v>22.533100000000001</v>
      </c>
      <c r="X48" s="41">
        <v>65.4071</v>
      </c>
      <c r="Y48" s="41">
        <v>79.588499999999996</v>
      </c>
      <c r="Z48" s="41">
        <v>96.437399999999997</v>
      </c>
      <c r="AA48" s="41">
        <v>49.625199999999992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79.569100000000006</v>
      </c>
      <c r="C49" s="41">
        <v>79.569100000000006</v>
      </c>
      <c r="D49" s="41">
        <v>39.411100000000005</v>
      </c>
      <c r="E49" s="41">
        <v>34.716299999999997</v>
      </c>
      <c r="F49" s="41">
        <v>68.491699999999994</v>
      </c>
      <c r="G49" s="41">
        <v>0</v>
      </c>
      <c r="H49" s="41">
        <v>99.454099999999997</v>
      </c>
      <c r="I49" s="41">
        <v>69.432599999999994</v>
      </c>
      <c r="J49" s="41">
        <v>60.052699999999994</v>
      </c>
      <c r="K49" s="41">
        <v>59.199100000000001</v>
      </c>
      <c r="L49" s="41">
        <v>69.529600000000002</v>
      </c>
      <c r="M49" s="41">
        <v>69.539299999999997</v>
      </c>
      <c r="N49" s="41">
        <v>69.529600000000002</v>
      </c>
      <c r="O49" s="41">
        <v>70.470500000000001</v>
      </c>
      <c r="P49" s="41">
        <v>64.834800000000001</v>
      </c>
      <c r="Q49" s="41">
        <v>94.904799999999994</v>
      </c>
      <c r="R49" s="41">
        <v>57.928399999999996</v>
      </c>
      <c r="S49" s="41">
        <v>0</v>
      </c>
      <c r="T49" s="41">
        <v>49.528199999999998</v>
      </c>
      <c r="U49" s="41">
        <v>50.459400000000002</v>
      </c>
      <c r="V49" s="41">
        <v>45.783999999999999</v>
      </c>
      <c r="W49" s="41">
        <v>49.518499999999996</v>
      </c>
      <c r="X49" s="41">
        <v>65.4071</v>
      </c>
      <c r="Y49" s="41">
        <v>79.588499999999996</v>
      </c>
      <c r="Z49" s="41">
        <v>96.437399999999997</v>
      </c>
      <c r="AA49" s="41">
        <v>49.625199999999992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79.569100000000006</v>
      </c>
      <c r="C50" s="41">
        <v>79.569100000000006</v>
      </c>
      <c r="D50" s="41">
        <v>39.411100000000005</v>
      </c>
      <c r="E50" s="41">
        <v>52.962000000000003</v>
      </c>
      <c r="F50" s="41">
        <v>68.491699999999994</v>
      </c>
      <c r="G50" s="41">
        <v>0</v>
      </c>
      <c r="H50" s="41">
        <v>99.454099999999997</v>
      </c>
      <c r="I50" s="41">
        <v>69.432599999999994</v>
      </c>
      <c r="J50" s="41">
        <v>60.052699999999994</v>
      </c>
      <c r="K50" s="41">
        <v>59.199100000000001</v>
      </c>
      <c r="L50" s="41">
        <v>69.529600000000002</v>
      </c>
      <c r="M50" s="41">
        <v>69.529600000000002</v>
      </c>
      <c r="N50" s="41">
        <v>69.529600000000002</v>
      </c>
      <c r="O50" s="41">
        <v>70.470500000000001</v>
      </c>
      <c r="P50" s="41">
        <v>64.834800000000001</v>
      </c>
      <c r="Q50" s="41">
        <v>94.904799999999994</v>
      </c>
      <c r="R50" s="41">
        <v>57.928399999999996</v>
      </c>
      <c r="S50" s="41">
        <v>0</v>
      </c>
      <c r="T50" s="41">
        <v>49.528199999999998</v>
      </c>
      <c r="U50" s="41">
        <v>50.459400000000002</v>
      </c>
      <c r="V50" s="41">
        <v>45.783999999999999</v>
      </c>
      <c r="W50" s="41">
        <v>49.518499999999996</v>
      </c>
      <c r="X50" s="41">
        <v>65.4071</v>
      </c>
      <c r="Y50" s="41">
        <v>79.588499999999996</v>
      </c>
      <c r="Z50" s="41">
        <v>96.437399999999997</v>
      </c>
      <c r="AA50" s="41">
        <v>49.625199999999992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79.569100000000006</v>
      </c>
      <c r="C51" s="41">
        <v>79.569100000000006</v>
      </c>
      <c r="D51" s="41">
        <v>39.411100000000005</v>
      </c>
      <c r="E51" s="41">
        <v>79.74369999999999</v>
      </c>
      <c r="F51" s="41">
        <v>68.491699999999994</v>
      </c>
      <c r="G51" s="41">
        <v>0</v>
      </c>
      <c r="H51" s="41">
        <v>99.454099999999997</v>
      </c>
      <c r="I51" s="41">
        <v>69.432599999999994</v>
      </c>
      <c r="J51" s="41">
        <v>60.052699999999994</v>
      </c>
      <c r="K51" s="41">
        <v>59.199100000000001</v>
      </c>
      <c r="L51" s="41">
        <v>69.529600000000002</v>
      </c>
      <c r="M51" s="41">
        <v>69.529600000000002</v>
      </c>
      <c r="N51" s="41">
        <v>69.529600000000002</v>
      </c>
      <c r="O51" s="41">
        <v>70.470500000000001</v>
      </c>
      <c r="P51" s="41">
        <v>64.834800000000001</v>
      </c>
      <c r="Q51" s="41">
        <v>94.904799999999994</v>
      </c>
      <c r="R51" s="41">
        <v>57.928399999999996</v>
      </c>
      <c r="S51" s="41">
        <v>49.518499999999996</v>
      </c>
      <c r="T51" s="41">
        <v>36.277999999999999</v>
      </c>
      <c r="U51" s="41">
        <v>50.459400000000002</v>
      </c>
      <c r="V51" s="41">
        <v>45.783999999999999</v>
      </c>
      <c r="W51" s="41">
        <v>49.518499999999996</v>
      </c>
      <c r="X51" s="41">
        <v>65.4071</v>
      </c>
      <c r="Y51" s="41">
        <v>79.588499999999996</v>
      </c>
      <c r="Z51" s="41">
        <v>96.437399999999997</v>
      </c>
      <c r="AA51" s="41">
        <v>69.287100000000009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79.569100000000006</v>
      </c>
      <c r="C52" s="41">
        <v>79.569100000000006</v>
      </c>
      <c r="D52" s="41">
        <v>39.411100000000005</v>
      </c>
      <c r="E52" s="41">
        <v>79.74369999999999</v>
      </c>
      <c r="F52" s="41">
        <v>68.491699999999994</v>
      </c>
      <c r="G52" s="41">
        <v>0</v>
      </c>
      <c r="H52" s="41">
        <v>99.454099999999997</v>
      </c>
      <c r="I52" s="41">
        <v>69.432599999999994</v>
      </c>
      <c r="J52" s="41">
        <v>60.052699999999994</v>
      </c>
      <c r="K52" s="41">
        <v>59.199100000000001</v>
      </c>
      <c r="L52" s="41">
        <v>69.529600000000002</v>
      </c>
      <c r="M52" s="41">
        <v>69.529600000000002</v>
      </c>
      <c r="N52" s="41">
        <v>69.529600000000002</v>
      </c>
      <c r="O52" s="41">
        <v>70.470500000000001</v>
      </c>
      <c r="P52" s="41">
        <v>64.834800000000001</v>
      </c>
      <c r="Q52" s="41">
        <v>94.904799999999994</v>
      </c>
      <c r="R52" s="41">
        <v>57.928399999999996</v>
      </c>
      <c r="S52" s="41">
        <v>49.518499999999996</v>
      </c>
      <c r="T52" s="41">
        <v>13.036799999999999</v>
      </c>
      <c r="U52" s="41">
        <v>50.459400000000002</v>
      </c>
      <c r="V52" s="41">
        <v>45.783999999999999</v>
      </c>
      <c r="W52" s="41">
        <v>49.518499999999996</v>
      </c>
      <c r="X52" s="41">
        <v>65.4071</v>
      </c>
      <c r="Y52" s="41">
        <v>79.588499999999996</v>
      </c>
      <c r="Z52" s="41">
        <v>96.437399999999997</v>
      </c>
      <c r="AA52" s="41">
        <v>69.2774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80.9756</v>
      </c>
      <c r="C53" s="41">
        <v>79.569100000000006</v>
      </c>
      <c r="D53" s="41">
        <v>39.411100000000005</v>
      </c>
      <c r="E53" s="41">
        <v>79.74369999999999</v>
      </c>
      <c r="F53" s="41">
        <v>68.491699999999994</v>
      </c>
      <c r="G53" s="41">
        <v>49.731900000000003</v>
      </c>
      <c r="H53" s="41">
        <v>108.84369999999998</v>
      </c>
      <c r="I53" s="41">
        <v>69.432599999999994</v>
      </c>
      <c r="J53" s="41">
        <v>60.052699999999994</v>
      </c>
      <c r="K53" s="41">
        <v>59.199100000000001</v>
      </c>
      <c r="L53" s="41">
        <v>69.529600000000002</v>
      </c>
      <c r="M53" s="41">
        <v>69.539299999999997</v>
      </c>
      <c r="N53" s="41">
        <v>69.529600000000002</v>
      </c>
      <c r="O53" s="41">
        <v>70.470500000000001</v>
      </c>
      <c r="P53" s="41">
        <v>64.834800000000001</v>
      </c>
      <c r="Q53" s="41">
        <v>94.904799999999994</v>
      </c>
      <c r="R53" s="41">
        <v>57.928399999999996</v>
      </c>
      <c r="S53" s="41">
        <v>49.518499999999996</v>
      </c>
      <c r="T53" s="41">
        <v>49.518499999999996</v>
      </c>
      <c r="U53" s="41">
        <v>50.459400000000002</v>
      </c>
      <c r="V53" s="41">
        <v>45.783999999999999</v>
      </c>
      <c r="W53" s="41">
        <v>50.459400000000002</v>
      </c>
      <c r="X53" s="41">
        <v>65.4071</v>
      </c>
      <c r="Y53" s="41">
        <v>79.578800000000001</v>
      </c>
      <c r="Z53" s="41">
        <v>96.437399999999997</v>
      </c>
      <c r="AA53" s="41">
        <v>69.287100000000009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80.9756</v>
      </c>
      <c r="C54" s="41">
        <v>79.569100000000006</v>
      </c>
      <c r="D54" s="41">
        <v>39.411100000000005</v>
      </c>
      <c r="E54" s="41">
        <v>79.74369999999999</v>
      </c>
      <c r="F54" s="41">
        <v>111.6567</v>
      </c>
      <c r="G54" s="41">
        <v>0</v>
      </c>
      <c r="H54" s="41">
        <v>129.4853</v>
      </c>
      <c r="I54" s="41">
        <v>69.432599999999994</v>
      </c>
      <c r="J54" s="41">
        <v>60.052699999999994</v>
      </c>
      <c r="K54" s="41">
        <v>59.199100000000001</v>
      </c>
      <c r="L54" s="41">
        <v>69.529600000000002</v>
      </c>
      <c r="M54" s="41">
        <v>69.539299999999997</v>
      </c>
      <c r="N54" s="41">
        <v>69.529600000000002</v>
      </c>
      <c r="O54" s="41">
        <v>70.470500000000001</v>
      </c>
      <c r="P54" s="41">
        <v>64.834800000000001</v>
      </c>
      <c r="Q54" s="41">
        <v>94.904799999999994</v>
      </c>
      <c r="R54" s="41">
        <v>57.928399999999996</v>
      </c>
      <c r="S54" s="41">
        <v>49.518499999999996</v>
      </c>
      <c r="T54" s="41">
        <v>49.518499999999996</v>
      </c>
      <c r="U54" s="41">
        <v>50.459400000000002</v>
      </c>
      <c r="V54" s="41">
        <v>45.783999999999999</v>
      </c>
      <c r="W54" s="41">
        <v>50.459400000000002</v>
      </c>
      <c r="X54" s="41">
        <v>65.4071</v>
      </c>
      <c r="Y54" s="41">
        <v>79.578800000000001</v>
      </c>
      <c r="Z54" s="41">
        <v>96.437399999999997</v>
      </c>
      <c r="AA54" s="41">
        <v>69.2774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81.344200000000001</v>
      </c>
      <c r="C55" s="41">
        <v>79.569100000000006</v>
      </c>
      <c r="D55" s="41">
        <v>39.411100000000005</v>
      </c>
      <c r="E55" s="41">
        <v>120.09569999999999</v>
      </c>
      <c r="F55" s="41">
        <v>113.5288</v>
      </c>
      <c r="G55" s="41">
        <v>49.731900000000003</v>
      </c>
      <c r="H55" s="41">
        <v>108.84369999999998</v>
      </c>
      <c r="I55" s="41">
        <v>69.432599999999994</v>
      </c>
      <c r="J55" s="41">
        <v>60.052699999999994</v>
      </c>
      <c r="K55" s="41">
        <v>59.199100000000001</v>
      </c>
      <c r="L55" s="41">
        <v>69.529600000000002</v>
      </c>
      <c r="M55" s="41">
        <v>69.529600000000002</v>
      </c>
      <c r="N55" s="41">
        <v>69.529600000000002</v>
      </c>
      <c r="O55" s="41">
        <v>70.470500000000001</v>
      </c>
      <c r="P55" s="41">
        <v>64.834800000000001</v>
      </c>
      <c r="Q55" s="41">
        <v>94.904799999999994</v>
      </c>
      <c r="R55" s="41">
        <v>57.928399999999996</v>
      </c>
      <c r="S55" s="41">
        <v>49.518499999999996</v>
      </c>
      <c r="T55" s="41">
        <v>49.528199999999998</v>
      </c>
      <c r="U55" s="41">
        <v>50.459400000000002</v>
      </c>
      <c r="V55" s="41">
        <v>45.774299999999997</v>
      </c>
      <c r="W55" s="41">
        <v>50.459400000000002</v>
      </c>
      <c r="X55" s="41">
        <v>65.4071</v>
      </c>
      <c r="Y55" s="41">
        <v>79.578800000000001</v>
      </c>
      <c r="Z55" s="41">
        <v>96.437399999999997</v>
      </c>
      <c r="AA55" s="41">
        <v>69.2774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79.569100000000006</v>
      </c>
      <c r="C56" s="41">
        <v>79.569100000000006</v>
      </c>
      <c r="D56" s="41">
        <v>39.411100000000005</v>
      </c>
      <c r="E56" s="41">
        <v>120.09569999999999</v>
      </c>
      <c r="F56" s="41">
        <v>113.5288</v>
      </c>
      <c r="G56" s="41">
        <v>49.731900000000003</v>
      </c>
      <c r="H56" s="41">
        <v>108.84369999999998</v>
      </c>
      <c r="I56" s="41">
        <v>69.432599999999994</v>
      </c>
      <c r="J56" s="41">
        <v>60.052699999999994</v>
      </c>
      <c r="K56" s="41">
        <v>59.199100000000001</v>
      </c>
      <c r="L56" s="41">
        <v>69.529600000000002</v>
      </c>
      <c r="M56" s="41">
        <v>69.529600000000002</v>
      </c>
      <c r="N56" s="41">
        <v>69.529600000000002</v>
      </c>
      <c r="O56" s="41">
        <v>70.470500000000001</v>
      </c>
      <c r="P56" s="41">
        <v>64.834800000000001</v>
      </c>
      <c r="Q56" s="41">
        <v>94.904799999999994</v>
      </c>
      <c r="R56" s="41">
        <v>57.928399999999996</v>
      </c>
      <c r="S56" s="41">
        <v>49.518499999999996</v>
      </c>
      <c r="T56" s="41">
        <v>49.528199999999998</v>
      </c>
      <c r="U56" s="41">
        <v>50.459400000000002</v>
      </c>
      <c r="V56" s="41">
        <v>45.774299999999997</v>
      </c>
      <c r="W56" s="41">
        <v>50.459400000000002</v>
      </c>
      <c r="X56" s="41">
        <v>65.4071</v>
      </c>
      <c r="Y56" s="41">
        <v>79.578800000000001</v>
      </c>
      <c r="Z56" s="41">
        <v>96.437399999999997</v>
      </c>
      <c r="AA56" s="41">
        <v>69.2774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79.569100000000006</v>
      </c>
      <c r="C57" s="41">
        <v>79.569100000000006</v>
      </c>
      <c r="D57" s="41">
        <v>39.411100000000005</v>
      </c>
      <c r="E57" s="41">
        <v>120.10539999999999</v>
      </c>
      <c r="F57" s="41">
        <v>113.5288</v>
      </c>
      <c r="G57" s="41">
        <v>49.731900000000003</v>
      </c>
      <c r="H57" s="41">
        <v>63.806599999999996</v>
      </c>
      <c r="I57" s="41">
        <v>69.432599999999994</v>
      </c>
      <c r="J57" s="41">
        <v>60.052699999999994</v>
      </c>
      <c r="K57" s="41">
        <v>59.199100000000001</v>
      </c>
      <c r="L57" s="41">
        <v>69.529600000000002</v>
      </c>
      <c r="M57" s="41">
        <v>69.539299999999997</v>
      </c>
      <c r="N57" s="41">
        <v>69.529600000000002</v>
      </c>
      <c r="O57" s="41">
        <v>70.480199999999996</v>
      </c>
      <c r="P57" s="41">
        <v>64.834800000000001</v>
      </c>
      <c r="Q57" s="41">
        <v>94.904799999999994</v>
      </c>
      <c r="R57" s="41">
        <v>87.833500000000001</v>
      </c>
      <c r="S57" s="41">
        <v>49.518499999999996</v>
      </c>
      <c r="T57" s="41">
        <v>49.518499999999996</v>
      </c>
      <c r="U57" s="41">
        <v>50.459400000000002</v>
      </c>
      <c r="V57" s="41">
        <v>45.774299999999997</v>
      </c>
      <c r="W57" s="41">
        <v>50.459400000000002</v>
      </c>
      <c r="X57" s="41">
        <v>65.4071</v>
      </c>
      <c r="Y57" s="41">
        <v>79.588499999999996</v>
      </c>
      <c r="Z57" s="41">
        <v>96.437399999999997</v>
      </c>
      <c r="AA57" s="41">
        <v>69.2774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79.569100000000006</v>
      </c>
      <c r="C58" s="41">
        <v>79.569100000000006</v>
      </c>
      <c r="D58" s="41">
        <v>39.411100000000005</v>
      </c>
      <c r="E58" s="41">
        <v>90.268199999999993</v>
      </c>
      <c r="F58" s="41">
        <v>113.5288</v>
      </c>
      <c r="G58" s="41">
        <v>49.731900000000003</v>
      </c>
      <c r="H58" s="41">
        <v>63.806599999999996</v>
      </c>
      <c r="I58" s="41">
        <v>24.395499999999998</v>
      </c>
      <c r="J58" s="41">
        <v>60.052699999999994</v>
      </c>
      <c r="K58" s="41">
        <v>59.199100000000001</v>
      </c>
      <c r="L58" s="41">
        <v>69.529600000000002</v>
      </c>
      <c r="M58" s="41">
        <v>69.539299999999997</v>
      </c>
      <c r="N58" s="41">
        <v>69.529600000000002</v>
      </c>
      <c r="O58" s="41">
        <v>25.365499999999997</v>
      </c>
      <c r="P58" s="41">
        <v>64.834800000000001</v>
      </c>
      <c r="Q58" s="41">
        <v>94.904799999999994</v>
      </c>
      <c r="R58" s="41">
        <v>87.833500000000001</v>
      </c>
      <c r="S58" s="41">
        <v>49.518499999999996</v>
      </c>
      <c r="T58" s="41">
        <v>49.518499999999996</v>
      </c>
      <c r="U58" s="41">
        <v>50.459400000000002</v>
      </c>
      <c r="V58" s="41">
        <v>45.783999999999999</v>
      </c>
      <c r="W58" s="41">
        <v>50.459400000000002</v>
      </c>
      <c r="X58" s="41">
        <v>65.4071</v>
      </c>
      <c r="Y58" s="41">
        <v>79.588499999999996</v>
      </c>
      <c r="Z58" s="41">
        <v>96.437399999999997</v>
      </c>
      <c r="AA58" s="41">
        <v>69.2774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34.6387</v>
      </c>
      <c r="C59" s="41">
        <v>79.569100000000006</v>
      </c>
      <c r="D59" s="41">
        <v>39.411100000000005</v>
      </c>
      <c r="E59" s="41">
        <v>120.09569999999999</v>
      </c>
      <c r="F59" s="41">
        <v>43.164999999999999</v>
      </c>
      <c r="G59" s="41">
        <v>49.731900000000003</v>
      </c>
      <c r="H59" s="41">
        <v>108.84369999999998</v>
      </c>
      <c r="I59" s="41">
        <v>69.432599999999994</v>
      </c>
      <c r="J59" s="41">
        <v>60.052699999999994</v>
      </c>
      <c r="K59" s="41">
        <v>59.199100000000001</v>
      </c>
      <c r="L59" s="41">
        <v>69.529600000000002</v>
      </c>
      <c r="M59" s="41">
        <v>69.529600000000002</v>
      </c>
      <c r="N59" s="41">
        <v>69.529600000000002</v>
      </c>
      <c r="O59" s="41">
        <v>70.470500000000001</v>
      </c>
      <c r="P59" s="41">
        <v>64.834800000000001</v>
      </c>
      <c r="Q59" s="41">
        <v>94.904799999999994</v>
      </c>
      <c r="R59" s="41">
        <v>87.833500000000001</v>
      </c>
      <c r="S59" s="41">
        <v>49.518499999999996</v>
      </c>
      <c r="T59" s="41">
        <v>0</v>
      </c>
      <c r="U59" s="41">
        <v>50.459400000000002</v>
      </c>
      <c r="V59" s="41">
        <v>0</v>
      </c>
      <c r="W59" s="41">
        <v>50.459400000000002</v>
      </c>
      <c r="X59" s="41">
        <v>65.4071</v>
      </c>
      <c r="Y59" s="41">
        <v>79.578800000000001</v>
      </c>
      <c r="Z59" s="41">
        <v>96.437399999999997</v>
      </c>
      <c r="AA59" s="41">
        <v>69.2774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34.6387</v>
      </c>
      <c r="C60" s="41">
        <v>79.569100000000006</v>
      </c>
      <c r="D60" s="41">
        <v>39.411100000000005</v>
      </c>
      <c r="E60" s="41">
        <v>95.098799999999997</v>
      </c>
      <c r="F60" s="41">
        <v>0</v>
      </c>
      <c r="G60" s="41">
        <v>49.731900000000003</v>
      </c>
      <c r="H60" s="41">
        <v>63.806599999999996</v>
      </c>
      <c r="I60" s="41">
        <v>69.432599999999994</v>
      </c>
      <c r="J60" s="41">
        <v>60.052699999999994</v>
      </c>
      <c r="K60" s="41">
        <v>59.199100000000001</v>
      </c>
      <c r="L60" s="41">
        <v>69.529600000000002</v>
      </c>
      <c r="M60" s="41">
        <v>25.365499999999997</v>
      </c>
      <c r="N60" s="41">
        <v>69.529600000000002</v>
      </c>
      <c r="O60" s="41">
        <v>70.470500000000001</v>
      </c>
      <c r="P60" s="41">
        <v>64.834800000000001</v>
      </c>
      <c r="Q60" s="41">
        <v>94.904799999999994</v>
      </c>
      <c r="R60" s="41">
        <v>42.980699999999999</v>
      </c>
      <c r="S60" s="41">
        <v>49.518499999999996</v>
      </c>
      <c r="T60" s="41">
        <v>0</v>
      </c>
      <c r="U60" s="41">
        <v>50.459400000000002</v>
      </c>
      <c r="V60" s="41">
        <v>0</v>
      </c>
      <c r="W60" s="41">
        <v>0</v>
      </c>
      <c r="X60" s="41">
        <v>65.4071</v>
      </c>
      <c r="Y60" s="41">
        <v>79.578800000000001</v>
      </c>
      <c r="Z60" s="41">
        <v>96.437399999999997</v>
      </c>
      <c r="AA60" s="41">
        <v>69.2774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34.6387</v>
      </c>
      <c r="C61" s="41">
        <v>79.569100000000006</v>
      </c>
      <c r="D61" s="41">
        <v>0</v>
      </c>
      <c r="E61" s="41">
        <v>79.753399999999999</v>
      </c>
      <c r="F61" s="41">
        <v>0</v>
      </c>
      <c r="G61" s="41">
        <v>0</v>
      </c>
      <c r="H61" s="41">
        <v>108.84369999999998</v>
      </c>
      <c r="I61" s="41">
        <v>69.432599999999994</v>
      </c>
      <c r="J61" s="41">
        <v>60.052699999999994</v>
      </c>
      <c r="K61" s="41">
        <v>59.199100000000001</v>
      </c>
      <c r="L61" s="41">
        <v>69.529600000000002</v>
      </c>
      <c r="M61" s="41">
        <v>69.529600000000002</v>
      </c>
      <c r="N61" s="41">
        <v>69.529600000000002</v>
      </c>
      <c r="O61" s="41">
        <v>70.470500000000001</v>
      </c>
      <c r="P61" s="41">
        <v>64.834800000000001</v>
      </c>
      <c r="Q61" s="41">
        <v>94.904799999999994</v>
      </c>
      <c r="R61" s="41">
        <v>42.980699999999999</v>
      </c>
      <c r="S61" s="41">
        <v>0</v>
      </c>
      <c r="T61" s="41">
        <v>0</v>
      </c>
      <c r="U61" s="41">
        <v>13.0756</v>
      </c>
      <c r="V61" s="41">
        <v>0</v>
      </c>
      <c r="W61" s="41">
        <v>0</v>
      </c>
      <c r="X61" s="41">
        <v>65.4071</v>
      </c>
      <c r="Y61" s="41">
        <v>79.578800000000001</v>
      </c>
      <c r="Z61" s="41">
        <v>96.437399999999997</v>
      </c>
      <c r="AA61" s="41">
        <v>97.368599999999986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34.6387</v>
      </c>
      <c r="C62" s="41">
        <v>79.569100000000006</v>
      </c>
      <c r="D62" s="41">
        <v>0</v>
      </c>
      <c r="E62" s="41">
        <v>79.753399999999999</v>
      </c>
      <c r="F62" s="41">
        <v>0</v>
      </c>
      <c r="G62" s="41">
        <v>0</v>
      </c>
      <c r="H62" s="41">
        <v>108.84369999999998</v>
      </c>
      <c r="I62" s="41">
        <v>69.432599999999994</v>
      </c>
      <c r="J62" s="41">
        <v>60.052699999999994</v>
      </c>
      <c r="K62" s="41">
        <v>59.199100000000001</v>
      </c>
      <c r="L62" s="41">
        <v>69.529600000000002</v>
      </c>
      <c r="M62" s="41">
        <v>69.529600000000002</v>
      </c>
      <c r="N62" s="41">
        <v>69.529600000000002</v>
      </c>
      <c r="O62" s="41">
        <v>70.470500000000001</v>
      </c>
      <c r="P62" s="41">
        <v>64.834800000000001</v>
      </c>
      <c r="Q62" s="41">
        <v>94.904799999999994</v>
      </c>
      <c r="R62" s="41">
        <v>42.980699999999999</v>
      </c>
      <c r="S62" s="41">
        <v>0</v>
      </c>
      <c r="T62" s="41">
        <v>0</v>
      </c>
      <c r="U62" s="41">
        <v>0</v>
      </c>
      <c r="V62" s="41">
        <v>45.783999999999999</v>
      </c>
      <c r="W62" s="41">
        <v>0</v>
      </c>
      <c r="X62" s="41">
        <v>65.4071</v>
      </c>
      <c r="Y62" s="41">
        <v>79.578800000000001</v>
      </c>
      <c r="Z62" s="41">
        <v>96.437399999999997</v>
      </c>
      <c r="AA62" s="41">
        <v>97.368599999999986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34.6387</v>
      </c>
      <c r="C63" s="41">
        <v>79.569100000000006</v>
      </c>
      <c r="D63" s="41">
        <v>0</v>
      </c>
      <c r="E63" s="41">
        <v>79.753399999999999</v>
      </c>
      <c r="F63" s="41">
        <v>0</v>
      </c>
      <c r="G63" s="41">
        <v>0</v>
      </c>
      <c r="H63" s="41">
        <v>91.073300000000003</v>
      </c>
      <c r="I63" s="41">
        <v>69.432599999999994</v>
      </c>
      <c r="J63" s="41">
        <v>60.052699999999994</v>
      </c>
      <c r="K63" s="41">
        <v>59.199100000000001</v>
      </c>
      <c r="L63" s="41">
        <v>69.529600000000002</v>
      </c>
      <c r="M63" s="41">
        <v>69.529600000000002</v>
      </c>
      <c r="N63" s="41">
        <v>24.4343</v>
      </c>
      <c r="O63" s="41">
        <v>70.470500000000001</v>
      </c>
      <c r="P63" s="41">
        <v>64.834800000000001</v>
      </c>
      <c r="Q63" s="41">
        <v>94.904799999999994</v>
      </c>
      <c r="R63" s="41">
        <v>0</v>
      </c>
      <c r="S63" s="41">
        <v>0</v>
      </c>
      <c r="T63" s="41">
        <v>0</v>
      </c>
      <c r="U63" s="41">
        <v>0</v>
      </c>
      <c r="V63" s="41">
        <v>45.783999999999999</v>
      </c>
      <c r="W63" s="41">
        <v>47.937400000000004</v>
      </c>
      <c r="X63" s="41">
        <v>65.4071</v>
      </c>
      <c r="Y63" s="41">
        <v>79.578800000000001</v>
      </c>
      <c r="Z63" s="41">
        <v>96.437399999999997</v>
      </c>
      <c r="AA63" s="41">
        <v>97.368599999999986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34.6387</v>
      </c>
      <c r="C64" s="41">
        <v>79.569100000000006</v>
      </c>
      <c r="D64" s="41">
        <v>0</v>
      </c>
      <c r="E64" s="41">
        <v>55.028099999999995</v>
      </c>
      <c r="F64" s="41">
        <v>0</v>
      </c>
      <c r="G64" s="41">
        <v>0</v>
      </c>
      <c r="H64" s="41">
        <v>63.806599999999996</v>
      </c>
      <c r="I64" s="41">
        <v>69.432599999999994</v>
      </c>
      <c r="J64" s="41">
        <v>60.052699999999994</v>
      </c>
      <c r="K64" s="41">
        <v>9.3992999999999984</v>
      </c>
      <c r="L64" s="41">
        <v>69.529600000000002</v>
      </c>
      <c r="M64" s="41">
        <v>69.529600000000002</v>
      </c>
      <c r="N64" s="41">
        <v>24.4343</v>
      </c>
      <c r="O64" s="41">
        <v>70.470500000000001</v>
      </c>
      <c r="P64" s="41">
        <v>64.834800000000001</v>
      </c>
      <c r="Q64" s="41">
        <v>94.904799999999994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20.554300000000001</v>
      </c>
      <c r="Y64" s="41">
        <v>79.578800000000001</v>
      </c>
      <c r="Z64" s="41">
        <v>96.437399999999997</v>
      </c>
      <c r="AA64" s="41">
        <v>97.368599999999986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79.569100000000006</v>
      </c>
      <c r="D65" s="41">
        <v>0</v>
      </c>
      <c r="E65" s="41">
        <v>79.753399999999999</v>
      </c>
      <c r="F65" s="41">
        <v>0</v>
      </c>
      <c r="G65" s="41">
        <v>0</v>
      </c>
      <c r="H65" s="41">
        <v>63.806599999999996</v>
      </c>
      <c r="I65" s="41">
        <v>24.395499999999998</v>
      </c>
      <c r="J65" s="41">
        <v>60.052699999999994</v>
      </c>
      <c r="K65" s="41">
        <v>9.3992999999999984</v>
      </c>
      <c r="L65" s="41">
        <v>69.529600000000002</v>
      </c>
      <c r="M65" s="41">
        <v>24.4343</v>
      </c>
      <c r="N65" s="41">
        <v>24.4343</v>
      </c>
      <c r="O65" s="41">
        <v>25.365499999999997</v>
      </c>
      <c r="P65" s="41">
        <v>19.729800000000001</v>
      </c>
      <c r="Q65" s="41">
        <v>49.799800000000005</v>
      </c>
      <c r="R65" s="41">
        <v>0</v>
      </c>
      <c r="S65" s="41">
        <v>49.518499999999996</v>
      </c>
      <c r="T65" s="41">
        <v>0</v>
      </c>
      <c r="U65" s="41">
        <v>0</v>
      </c>
      <c r="V65" s="41">
        <v>0</v>
      </c>
      <c r="W65" s="41">
        <v>120.5419</v>
      </c>
      <c r="X65" s="41">
        <v>65.4071</v>
      </c>
      <c r="Y65" s="41">
        <v>79.578800000000001</v>
      </c>
      <c r="Z65" s="41">
        <v>96.437399999999997</v>
      </c>
      <c r="AA65" s="41">
        <v>52.428499999999993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79.569100000000006</v>
      </c>
      <c r="D66" s="41">
        <v>0</v>
      </c>
      <c r="E66" s="41">
        <v>45.929499999999997</v>
      </c>
      <c r="F66" s="41">
        <v>0</v>
      </c>
      <c r="G66" s="41">
        <v>0</v>
      </c>
      <c r="H66" s="41">
        <v>63.796899999999994</v>
      </c>
      <c r="I66" s="41">
        <v>24.395499999999998</v>
      </c>
      <c r="J66" s="41">
        <v>60.052699999999994</v>
      </c>
      <c r="K66" s="41">
        <v>9.3992999999999984</v>
      </c>
      <c r="L66" s="41">
        <v>69.529600000000002</v>
      </c>
      <c r="M66" s="41">
        <v>24.4343</v>
      </c>
      <c r="N66" s="41">
        <v>24.4343</v>
      </c>
      <c r="O66" s="41">
        <v>25.365499999999997</v>
      </c>
      <c r="P66" s="41">
        <v>19.729800000000001</v>
      </c>
      <c r="Q66" s="41">
        <v>49.799800000000005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90.636799999999994</v>
      </c>
      <c r="X66" s="41">
        <v>65.4071</v>
      </c>
      <c r="Y66" s="41">
        <v>79.578800000000001</v>
      </c>
      <c r="Z66" s="41">
        <v>96.437399999999997</v>
      </c>
      <c r="AA66" s="41">
        <v>52.428499999999993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79.569100000000006</v>
      </c>
      <c r="D67" s="41">
        <v>46.918899999999994</v>
      </c>
      <c r="E67" s="41">
        <v>49.731900000000003</v>
      </c>
      <c r="F67" s="41">
        <v>0</v>
      </c>
      <c r="G67" s="41">
        <v>0</v>
      </c>
      <c r="H67" s="41">
        <v>63.796899999999994</v>
      </c>
      <c r="I67" s="41">
        <v>24.395499999999998</v>
      </c>
      <c r="J67" s="41">
        <v>60.052699999999994</v>
      </c>
      <c r="K67" s="41">
        <v>49.799800000000005</v>
      </c>
      <c r="L67" s="41">
        <v>69.529600000000002</v>
      </c>
      <c r="M67" s="41">
        <v>0</v>
      </c>
      <c r="N67" s="41">
        <v>69.529600000000002</v>
      </c>
      <c r="O67" s="41">
        <v>25.365499999999997</v>
      </c>
      <c r="P67" s="41">
        <v>19.729800000000001</v>
      </c>
      <c r="Q67" s="41">
        <v>49.799800000000005</v>
      </c>
      <c r="R67" s="41">
        <v>0</v>
      </c>
      <c r="S67" s="41">
        <v>0</v>
      </c>
      <c r="T67" s="41">
        <v>97.174599999999998</v>
      </c>
      <c r="U67" s="41">
        <v>0</v>
      </c>
      <c r="V67" s="41">
        <v>0</v>
      </c>
      <c r="W67" s="41">
        <v>40.177399999999999</v>
      </c>
      <c r="X67" s="41">
        <v>65.4071</v>
      </c>
      <c r="Y67" s="41">
        <v>79.578800000000001</v>
      </c>
      <c r="Z67" s="41">
        <v>96.437399999999997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79.569100000000006</v>
      </c>
      <c r="D68" s="41">
        <v>0</v>
      </c>
      <c r="E68" s="41">
        <v>49.731900000000003</v>
      </c>
      <c r="F68" s="41">
        <v>0</v>
      </c>
      <c r="G68" s="41">
        <v>0</v>
      </c>
      <c r="H68" s="41">
        <v>63.806599999999996</v>
      </c>
      <c r="I68" s="41">
        <v>24.395499999999998</v>
      </c>
      <c r="J68" s="41">
        <v>15.015599999999999</v>
      </c>
      <c r="K68" s="41">
        <v>49.799800000000005</v>
      </c>
      <c r="L68" s="41">
        <v>69.529600000000002</v>
      </c>
      <c r="M68" s="41">
        <v>0</v>
      </c>
      <c r="N68" s="41">
        <v>69.529600000000002</v>
      </c>
      <c r="O68" s="41">
        <v>25.365499999999997</v>
      </c>
      <c r="P68" s="41">
        <v>19.729800000000001</v>
      </c>
      <c r="Q68" s="41">
        <v>39.469299999999997</v>
      </c>
      <c r="R68" s="41">
        <v>0</v>
      </c>
      <c r="S68" s="41">
        <v>0</v>
      </c>
      <c r="T68" s="41">
        <v>47.656100000000002</v>
      </c>
      <c r="U68" s="41">
        <v>0</v>
      </c>
      <c r="V68" s="41">
        <v>0</v>
      </c>
      <c r="W68" s="41">
        <v>49.518499999999996</v>
      </c>
      <c r="X68" s="41">
        <v>65.4071</v>
      </c>
      <c r="Y68" s="41">
        <v>79.578800000000001</v>
      </c>
      <c r="Z68" s="41">
        <v>96.437399999999997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34.6387</v>
      </c>
      <c r="D69" s="41">
        <v>0</v>
      </c>
      <c r="E69" s="41">
        <v>0</v>
      </c>
      <c r="F69" s="41">
        <v>0</v>
      </c>
      <c r="G69" s="41">
        <v>0</v>
      </c>
      <c r="H69" s="41">
        <v>63.806599999999996</v>
      </c>
      <c r="I69" s="41">
        <v>0</v>
      </c>
      <c r="J69" s="41">
        <v>0</v>
      </c>
      <c r="K69" s="41">
        <v>0</v>
      </c>
      <c r="L69" s="41">
        <v>24.4343</v>
      </c>
      <c r="M69" s="41">
        <v>0</v>
      </c>
      <c r="N69" s="41">
        <v>24.4343</v>
      </c>
      <c r="O69" s="41">
        <v>25.365499999999997</v>
      </c>
      <c r="P69" s="41">
        <v>19.729800000000001</v>
      </c>
      <c r="Q69" s="41">
        <v>49.799800000000005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14.016499999999999</v>
      </c>
      <c r="X69" s="41">
        <v>218.64769999999999</v>
      </c>
      <c r="Y69" s="41">
        <v>141.3775</v>
      </c>
      <c r="Z69" s="41">
        <v>96.437399999999997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34.6387</v>
      </c>
      <c r="D70" s="41">
        <v>0</v>
      </c>
      <c r="E70" s="41">
        <v>0</v>
      </c>
      <c r="F70" s="41">
        <v>0</v>
      </c>
      <c r="G70" s="41">
        <v>0</v>
      </c>
      <c r="H70" s="41">
        <v>63.806599999999996</v>
      </c>
      <c r="I70" s="41">
        <v>0</v>
      </c>
      <c r="J70" s="41">
        <v>15.015599999999999</v>
      </c>
      <c r="K70" s="41">
        <v>0</v>
      </c>
      <c r="L70" s="41">
        <v>24.4343</v>
      </c>
      <c r="M70" s="41">
        <v>0</v>
      </c>
      <c r="N70" s="41">
        <v>24.4343</v>
      </c>
      <c r="O70" s="41">
        <v>25.365499999999997</v>
      </c>
      <c r="P70" s="41">
        <v>19.729800000000001</v>
      </c>
      <c r="Q70" s="41">
        <v>49.799800000000005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14.016499999999999</v>
      </c>
      <c r="X70" s="41">
        <v>143.89949999999999</v>
      </c>
      <c r="Y70" s="41">
        <v>96.437399999999997</v>
      </c>
      <c r="Z70" s="41">
        <v>59.916899999999998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123.5198</v>
      </c>
      <c r="D71" s="41">
        <v>0</v>
      </c>
      <c r="E71" s="41">
        <v>0</v>
      </c>
      <c r="F71" s="41">
        <v>43.164999999999999</v>
      </c>
      <c r="G71" s="41">
        <v>49.731900000000003</v>
      </c>
      <c r="H71" s="41">
        <v>100.395</v>
      </c>
      <c r="I71" s="41">
        <v>120.09569999999999</v>
      </c>
      <c r="J71" s="41">
        <v>43.640300000000003</v>
      </c>
      <c r="K71" s="41">
        <v>150.35</v>
      </c>
      <c r="L71" s="41">
        <v>224.5744</v>
      </c>
      <c r="M71" s="41">
        <v>150.34030000000001</v>
      </c>
      <c r="N71" s="41">
        <v>150.34030000000001</v>
      </c>
      <c r="O71" s="41">
        <v>150.34030000000001</v>
      </c>
      <c r="P71" s="41">
        <v>0</v>
      </c>
      <c r="Q71" s="41">
        <v>26.151199999999999</v>
      </c>
      <c r="R71" s="41">
        <v>98.115499999999997</v>
      </c>
      <c r="S71" s="41">
        <v>98.105800000000002</v>
      </c>
      <c r="T71" s="41">
        <v>40.177399999999999</v>
      </c>
      <c r="U71" s="41">
        <v>50.459400000000002</v>
      </c>
      <c r="V71" s="41">
        <v>0</v>
      </c>
      <c r="W71" s="41">
        <v>14.016499999999999</v>
      </c>
      <c r="X71" s="41">
        <v>143.89949999999999</v>
      </c>
      <c r="Y71" s="41">
        <v>96.437399999999997</v>
      </c>
      <c r="Z71" s="41">
        <v>175.08500000000001</v>
      </c>
      <c r="AA71" s="41">
        <v>101.11279999999999</v>
      </c>
      <c r="AB71" s="41">
        <v>148.86589999999998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89.860799999999998</v>
      </c>
      <c r="D72" s="41">
        <v>0</v>
      </c>
      <c r="E72" s="41">
        <v>0</v>
      </c>
      <c r="F72" s="41">
        <v>0</v>
      </c>
      <c r="G72" s="41">
        <v>0</v>
      </c>
      <c r="H72" s="41">
        <v>49.731900000000003</v>
      </c>
      <c r="I72" s="41">
        <v>70.373499999999993</v>
      </c>
      <c r="J72" s="41">
        <v>60.052699999999994</v>
      </c>
      <c r="K72" s="41">
        <v>99.599600000000009</v>
      </c>
      <c r="L72" s="41">
        <v>212.96350000000001</v>
      </c>
      <c r="M72" s="41">
        <v>99.599600000000009</v>
      </c>
      <c r="N72" s="41">
        <v>100.54050000000001</v>
      </c>
      <c r="O72" s="41">
        <v>79.869799999999998</v>
      </c>
      <c r="P72" s="41">
        <v>0</v>
      </c>
      <c r="Q72" s="41">
        <v>0</v>
      </c>
      <c r="R72" s="41">
        <v>47.656100000000002</v>
      </c>
      <c r="S72" s="41">
        <v>47.646399999999993</v>
      </c>
      <c r="T72" s="41">
        <v>40.177399999999999</v>
      </c>
      <c r="U72" s="41">
        <v>49.518499999999996</v>
      </c>
      <c r="V72" s="41">
        <v>0</v>
      </c>
      <c r="W72" s="41">
        <v>14.016499999999999</v>
      </c>
      <c r="X72" s="41">
        <v>143.9092</v>
      </c>
      <c r="Y72" s="41">
        <v>50.556399999999996</v>
      </c>
      <c r="Z72" s="41">
        <v>175.08500000000001</v>
      </c>
      <c r="AA72" s="41">
        <v>50.556399999999996</v>
      </c>
      <c r="AB72" s="41">
        <v>99.240700000000004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40.254999999999995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49.799800000000005</v>
      </c>
      <c r="L73" s="41">
        <v>150.34030000000001</v>
      </c>
      <c r="M73" s="41">
        <v>49.799800000000005</v>
      </c>
      <c r="N73" s="41">
        <v>49.799800000000005</v>
      </c>
      <c r="O73" s="41">
        <v>0</v>
      </c>
      <c r="P73" s="41">
        <v>60.14</v>
      </c>
      <c r="Q73" s="41">
        <v>0</v>
      </c>
      <c r="R73" s="41">
        <v>0</v>
      </c>
      <c r="S73" s="41">
        <v>0</v>
      </c>
      <c r="T73" s="41">
        <v>0</v>
      </c>
      <c r="U73" s="41">
        <v>49.518499999999996</v>
      </c>
      <c r="V73" s="41">
        <v>0</v>
      </c>
      <c r="W73" s="41">
        <v>14.016499999999999</v>
      </c>
      <c r="X73" s="41">
        <v>99.046700000000001</v>
      </c>
      <c r="Y73" s="41">
        <v>49.625199999999992</v>
      </c>
      <c r="Z73" s="41">
        <v>175.0753</v>
      </c>
      <c r="AA73" s="41">
        <v>0</v>
      </c>
      <c r="AB73" s="41">
        <v>48.684299999999993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40.254999999999995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90.21</v>
      </c>
      <c r="M74" s="41">
        <v>0</v>
      </c>
      <c r="N74" s="41">
        <v>0</v>
      </c>
      <c r="O74" s="41">
        <v>0</v>
      </c>
      <c r="P74" s="41">
        <v>60.14</v>
      </c>
      <c r="Q74" s="41">
        <v>0</v>
      </c>
      <c r="R74" s="41">
        <v>0</v>
      </c>
      <c r="S74" s="41">
        <v>0</v>
      </c>
      <c r="T74" s="41">
        <v>0</v>
      </c>
      <c r="U74" s="41">
        <v>49.518499999999996</v>
      </c>
      <c r="V74" s="41">
        <v>0</v>
      </c>
      <c r="W74" s="41">
        <v>14.016499999999999</v>
      </c>
      <c r="X74" s="41">
        <v>73.816999999999993</v>
      </c>
      <c r="Y74" s="41">
        <v>0</v>
      </c>
      <c r="Z74" s="41">
        <v>175.0753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60.14</v>
      </c>
      <c r="Q75" s="41">
        <v>0</v>
      </c>
      <c r="R75" s="41">
        <v>0</v>
      </c>
      <c r="S75" s="41">
        <v>0</v>
      </c>
      <c r="T75" s="41">
        <v>0</v>
      </c>
      <c r="U75" s="41">
        <v>49.518499999999996</v>
      </c>
      <c r="V75" s="41">
        <v>0</v>
      </c>
      <c r="W75" s="41">
        <v>14.016499999999999</v>
      </c>
      <c r="X75" s="41">
        <v>0</v>
      </c>
      <c r="Y75" s="41">
        <v>0</v>
      </c>
      <c r="Z75" s="41">
        <v>95.506199999999993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50.333300000000001</v>
      </c>
      <c r="Q76" s="41">
        <v>0</v>
      </c>
      <c r="R76" s="41">
        <v>0</v>
      </c>
      <c r="S76" s="41">
        <v>0</v>
      </c>
      <c r="T76" s="41">
        <v>0</v>
      </c>
      <c r="U76" s="41">
        <v>44.329000000000001</v>
      </c>
      <c r="V76" s="41">
        <v>0</v>
      </c>
      <c r="W76" s="41">
        <v>14.016499999999999</v>
      </c>
      <c r="X76" s="41">
        <v>0</v>
      </c>
      <c r="Y76" s="41">
        <v>0</v>
      </c>
      <c r="Z76" s="41">
        <v>59.926600000000001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50.0229</v>
      </c>
      <c r="Q77" s="41">
        <v>0</v>
      </c>
      <c r="R77" s="41">
        <v>0</v>
      </c>
      <c r="S77" s="41">
        <v>0</v>
      </c>
      <c r="T77" s="41">
        <v>0</v>
      </c>
      <c r="U77" s="41">
        <v>49.518499999999996</v>
      </c>
      <c r="V77" s="41">
        <v>0</v>
      </c>
      <c r="W77" s="41">
        <v>14.016499999999999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62.060599999999994</v>
      </c>
      <c r="Q78" s="41">
        <v>0</v>
      </c>
      <c r="R78" s="41">
        <v>0</v>
      </c>
      <c r="S78" s="41">
        <v>0</v>
      </c>
      <c r="T78" s="41">
        <v>0</v>
      </c>
      <c r="U78" s="41">
        <v>49.518499999999996</v>
      </c>
      <c r="V78" s="41">
        <v>0</v>
      </c>
      <c r="W78" s="41">
        <v>14.016499999999999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36.811500000000002</v>
      </c>
      <c r="Q79" s="41">
        <v>0</v>
      </c>
      <c r="R79" s="41">
        <v>0</v>
      </c>
      <c r="S79" s="41">
        <v>0</v>
      </c>
      <c r="T79" s="41">
        <v>0</v>
      </c>
      <c r="U79" s="41">
        <v>49.518499999999996</v>
      </c>
      <c r="V79" s="41">
        <v>0</v>
      </c>
      <c r="W79" s="41">
        <v>14.016499999999999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43.620899999999999</v>
      </c>
      <c r="Q80" s="41">
        <v>0</v>
      </c>
      <c r="R80" s="41">
        <v>0</v>
      </c>
      <c r="S80" s="41">
        <v>0</v>
      </c>
      <c r="T80" s="41">
        <v>0</v>
      </c>
      <c r="U80" s="41">
        <v>49.518499999999996</v>
      </c>
      <c r="V80" s="41">
        <v>0</v>
      </c>
      <c r="W80" s="41">
        <v>14.016499999999999</v>
      </c>
      <c r="X80" s="41">
        <v>0</v>
      </c>
      <c r="Y80" s="41">
        <v>49.625199999999992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56.192099999999996</v>
      </c>
      <c r="Q81" s="41">
        <v>0</v>
      </c>
      <c r="R81" s="41">
        <v>0</v>
      </c>
      <c r="S81" s="41">
        <v>0</v>
      </c>
      <c r="T81" s="41">
        <v>0</v>
      </c>
      <c r="U81" s="41">
        <v>49.518499999999996</v>
      </c>
      <c r="V81" s="41">
        <v>0</v>
      </c>
      <c r="W81" s="41">
        <v>14.016499999999999</v>
      </c>
      <c r="X81" s="41">
        <v>48.587299999999999</v>
      </c>
      <c r="Y81" s="41">
        <v>49.625199999999992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2.9972999999999996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66.464399999999998</v>
      </c>
      <c r="Q82" s="41">
        <v>0</v>
      </c>
      <c r="R82" s="41">
        <v>0</v>
      </c>
      <c r="S82" s="41">
        <v>0</v>
      </c>
      <c r="T82" s="41">
        <v>0</v>
      </c>
      <c r="U82" s="41">
        <v>49.518499999999996</v>
      </c>
      <c r="V82" s="41">
        <v>0</v>
      </c>
      <c r="W82" s="41">
        <v>14.016499999999999</v>
      </c>
      <c r="X82" s="41">
        <v>48.587299999999999</v>
      </c>
      <c r="Y82" s="41">
        <v>49.625199999999992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49.615499999999997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15.015599999999999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70.480199999999996</v>
      </c>
      <c r="Q83" s="41">
        <v>0</v>
      </c>
      <c r="R83" s="41">
        <v>0</v>
      </c>
      <c r="S83" s="41">
        <v>0</v>
      </c>
      <c r="T83" s="41">
        <v>0</v>
      </c>
      <c r="U83" s="41">
        <v>49.518499999999996</v>
      </c>
      <c r="V83" s="41">
        <v>0</v>
      </c>
      <c r="W83" s="41">
        <v>49.518499999999996</v>
      </c>
      <c r="X83" s="41">
        <v>0.93119999999999992</v>
      </c>
      <c r="Y83" s="41">
        <v>49.625199999999992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49.615499999999997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15.015599999999999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70.480199999999996</v>
      </c>
      <c r="Q84" s="41">
        <v>0</v>
      </c>
      <c r="R84" s="41">
        <v>0</v>
      </c>
      <c r="S84" s="41">
        <v>0</v>
      </c>
      <c r="T84" s="41">
        <v>32.708399999999997</v>
      </c>
      <c r="U84" s="41">
        <v>49.518499999999996</v>
      </c>
      <c r="V84" s="41">
        <v>0</v>
      </c>
      <c r="W84" s="41">
        <v>14.200800000000001</v>
      </c>
      <c r="X84" s="41">
        <v>48.587299999999999</v>
      </c>
      <c r="Y84" s="41">
        <v>49.625199999999992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49.615499999999997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60.052699999999994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60.14</v>
      </c>
      <c r="Q85" s="41">
        <v>0</v>
      </c>
      <c r="R85" s="41">
        <v>0</v>
      </c>
      <c r="S85" s="41">
        <v>0</v>
      </c>
      <c r="T85" s="41">
        <v>41.118299999999998</v>
      </c>
      <c r="U85" s="41">
        <v>49.518499999999996</v>
      </c>
      <c r="V85" s="41">
        <v>0</v>
      </c>
      <c r="W85" s="41">
        <v>49.518499999999996</v>
      </c>
      <c r="X85" s="41">
        <v>48.587299999999999</v>
      </c>
      <c r="Y85" s="41">
        <v>49.625199999999992</v>
      </c>
      <c r="Z85" s="41">
        <v>49.625199999999992</v>
      </c>
      <c r="AA85" s="41">
        <v>50.556399999999996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49.615499999999997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60.052699999999994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60.14</v>
      </c>
      <c r="Q86" s="41">
        <v>0</v>
      </c>
      <c r="R86" s="41">
        <v>0</v>
      </c>
      <c r="S86" s="41">
        <v>0</v>
      </c>
      <c r="T86" s="41">
        <v>41.118299999999998</v>
      </c>
      <c r="U86" s="41">
        <v>49.518499999999996</v>
      </c>
      <c r="V86" s="41">
        <v>0</v>
      </c>
      <c r="W86" s="41">
        <v>49.518499999999996</v>
      </c>
      <c r="X86" s="41">
        <v>48.587299999999999</v>
      </c>
      <c r="Y86" s="41">
        <v>49.625199999999992</v>
      </c>
      <c r="Z86" s="41">
        <v>49.625199999999992</v>
      </c>
      <c r="AA86" s="41">
        <v>50.556399999999996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49.731900000000003</v>
      </c>
      <c r="F87" s="41">
        <v>0</v>
      </c>
      <c r="G87" s="41">
        <v>0</v>
      </c>
      <c r="H87" s="41">
        <v>49.731900000000003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60.14</v>
      </c>
      <c r="Q87" s="41">
        <v>0</v>
      </c>
      <c r="R87" s="41">
        <v>0</v>
      </c>
      <c r="S87" s="41">
        <v>0</v>
      </c>
      <c r="T87" s="41">
        <v>41.118299999999998</v>
      </c>
      <c r="U87" s="41">
        <v>49.518499999999996</v>
      </c>
      <c r="V87" s="41">
        <v>49.518499999999996</v>
      </c>
      <c r="W87" s="41">
        <v>93.440100000000001</v>
      </c>
      <c r="X87" s="41">
        <v>48.587299999999999</v>
      </c>
      <c r="Y87" s="41">
        <v>49.625199999999992</v>
      </c>
      <c r="Z87" s="41">
        <v>0</v>
      </c>
      <c r="AA87" s="41">
        <v>32.417400000000001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49.731900000000003</v>
      </c>
      <c r="I88" s="41">
        <v>0</v>
      </c>
      <c r="J88" s="41">
        <v>0</v>
      </c>
      <c r="K88" s="41">
        <v>0</v>
      </c>
      <c r="L88" s="41">
        <v>0</v>
      </c>
      <c r="M88" s="41">
        <v>46.986799999999995</v>
      </c>
      <c r="N88" s="41">
        <v>0</v>
      </c>
      <c r="O88" s="41">
        <v>0</v>
      </c>
      <c r="P88" s="41">
        <v>60.130299999999998</v>
      </c>
      <c r="Q88" s="41">
        <v>0</v>
      </c>
      <c r="R88" s="41">
        <v>0</v>
      </c>
      <c r="S88" s="41">
        <v>0</v>
      </c>
      <c r="T88" s="41">
        <v>41.118299999999998</v>
      </c>
      <c r="U88" s="41">
        <v>49.518499999999996</v>
      </c>
      <c r="V88" s="41">
        <v>49.518499999999996</v>
      </c>
      <c r="W88" s="41">
        <v>131.7551</v>
      </c>
      <c r="X88" s="41">
        <v>48.587299999999999</v>
      </c>
      <c r="Y88" s="41">
        <v>49.625199999999992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49.731900000000003</v>
      </c>
      <c r="I89" s="41">
        <v>49.731900000000003</v>
      </c>
      <c r="J89" s="41">
        <v>0</v>
      </c>
      <c r="K89" s="41">
        <v>0</v>
      </c>
      <c r="L89" s="41">
        <v>49.799800000000005</v>
      </c>
      <c r="M89" s="41">
        <v>99.60929999999999</v>
      </c>
      <c r="N89" s="41">
        <v>100.54050000000001</v>
      </c>
      <c r="O89" s="41">
        <v>79.869799999999998</v>
      </c>
      <c r="P89" s="41">
        <v>60.14</v>
      </c>
      <c r="Q89" s="41">
        <v>0</v>
      </c>
      <c r="R89" s="41">
        <v>47.656100000000002</v>
      </c>
      <c r="S89" s="41">
        <v>47.656100000000002</v>
      </c>
      <c r="T89" s="41">
        <v>49.518499999999996</v>
      </c>
      <c r="U89" s="41">
        <v>49.518499999999996</v>
      </c>
      <c r="V89" s="41">
        <v>0</v>
      </c>
      <c r="W89" s="41">
        <v>131.7551</v>
      </c>
      <c r="X89" s="41">
        <v>12.0862</v>
      </c>
      <c r="Y89" s="41">
        <v>49.625199999999992</v>
      </c>
      <c r="Z89" s="41">
        <v>49.625199999999992</v>
      </c>
      <c r="AA89" s="41">
        <v>50.556399999999996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49.731900000000003</v>
      </c>
      <c r="G90" s="41">
        <v>0</v>
      </c>
      <c r="H90" s="41">
        <v>49.731900000000003</v>
      </c>
      <c r="I90" s="41">
        <v>49.731900000000003</v>
      </c>
      <c r="J90" s="41">
        <v>0</v>
      </c>
      <c r="K90" s="41">
        <v>36.103400000000001</v>
      </c>
      <c r="L90" s="41">
        <v>49.799800000000005</v>
      </c>
      <c r="M90" s="41">
        <v>150.35</v>
      </c>
      <c r="N90" s="41">
        <v>150.35</v>
      </c>
      <c r="O90" s="41">
        <v>150.34030000000001</v>
      </c>
      <c r="P90" s="41">
        <v>60.130299999999998</v>
      </c>
      <c r="Q90" s="41">
        <v>0</v>
      </c>
      <c r="R90" s="41">
        <v>98.115499999999997</v>
      </c>
      <c r="S90" s="41">
        <v>98.115499999999997</v>
      </c>
      <c r="T90" s="41">
        <v>41.118299999999998</v>
      </c>
      <c r="U90" s="41">
        <v>49.518499999999996</v>
      </c>
      <c r="V90" s="41">
        <v>0</v>
      </c>
      <c r="W90" s="41">
        <v>131.7551</v>
      </c>
      <c r="X90" s="41">
        <v>48.587299999999999</v>
      </c>
      <c r="Y90" s="41">
        <v>49.625199999999992</v>
      </c>
      <c r="Z90" s="41">
        <v>49.625199999999992</v>
      </c>
      <c r="AA90" s="41">
        <v>101.11279999999999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49.731900000000003</v>
      </c>
      <c r="F91" s="41">
        <v>0</v>
      </c>
      <c r="G91" s="41">
        <v>0</v>
      </c>
      <c r="H91" s="41">
        <v>49.731900000000003</v>
      </c>
      <c r="I91" s="41">
        <v>0</v>
      </c>
      <c r="J91" s="41">
        <v>0</v>
      </c>
      <c r="K91" s="41">
        <v>49.799800000000005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49.518499999999996</v>
      </c>
      <c r="V91" s="41">
        <v>0</v>
      </c>
      <c r="W91" s="41">
        <v>131.7551</v>
      </c>
      <c r="X91" s="41">
        <v>69.141599999999997</v>
      </c>
      <c r="Y91" s="41">
        <v>49.625199999999992</v>
      </c>
      <c r="Z91" s="41">
        <v>49.625199999999992</v>
      </c>
      <c r="AA91" s="41">
        <v>50.556399999999996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70.092200000000005</v>
      </c>
      <c r="I92" s="41">
        <v>0</v>
      </c>
      <c r="J92" s="41">
        <v>0</v>
      </c>
      <c r="K92" s="41">
        <v>49.799800000000005</v>
      </c>
      <c r="L92" s="41">
        <v>0</v>
      </c>
      <c r="M92" s="41">
        <v>49.799800000000005</v>
      </c>
      <c r="N92" s="41">
        <v>0</v>
      </c>
      <c r="O92" s="41">
        <v>0</v>
      </c>
      <c r="P92" s="41">
        <v>42.282299999999999</v>
      </c>
      <c r="Q92" s="41">
        <v>0</v>
      </c>
      <c r="R92" s="41">
        <v>0</v>
      </c>
      <c r="S92" s="41">
        <v>0</v>
      </c>
      <c r="T92" s="41">
        <v>0</v>
      </c>
      <c r="U92" s="41">
        <v>49.518499999999996</v>
      </c>
      <c r="V92" s="41">
        <v>0</v>
      </c>
      <c r="W92" s="41">
        <v>131.7551</v>
      </c>
      <c r="X92" s="41">
        <v>118.6698</v>
      </c>
      <c r="Y92" s="41">
        <v>49.625199999999992</v>
      </c>
      <c r="Z92" s="41">
        <v>49.625199999999992</v>
      </c>
      <c r="AA92" s="41">
        <v>50.556399999999996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49.731900000000003</v>
      </c>
      <c r="F93" s="41">
        <v>0</v>
      </c>
      <c r="G93" s="41">
        <v>0</v>
      </c>
      <c r="H93" s="41">
        <v>49.731900000000003</v>
      </c>
      <c r="I93" s="41">
        <v>0</v>
      </c>
      <c r="J93" s="41">
        <v>0</v>
      </c>
      <c r="K93" s="41">
        <v>49.8095</v>
      </c>
      <c r="L93" s="41">
        <v>0</v>
      </c>
      <c r="M93" s="41">
        <v>49.799800000000005</v>
      </c>
      <c r="N93" s="41">
        <v>0</v>
      </c>
      <c r="O93" s="41">
        <v>0</v>
      </c>
      <c r="P93" s="41">
        <v>92.082100000000011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29.478300000000001</v>
      </c>
      <c r="X93" s="41">
        <v>0</v>
      </c>
      <c r="Y93" s="41">
        <v>49.625199999999992</v>
      </c>
      <c r="Z93" s="41">
        <v>66.474099999999993</v>
      </c>
      <c r="AA93" s="41">
        <v>50.556399999999996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49.731900000000003</v>
      </c>
      <c r="F94" s="41">
        <v>0</v>
      </c>
      <c r="G94" s="41">
        <v>0</v>
      </c>
      <c r="H94" s="41">
        <v>49.731900000000003</v>
      </c>
      <c r="I94" s="41">
        <v>0</v>
      </c>
      <c r="J94" s="41">
        <v>0</v>
      </c>
      <c r="K94" s="41">
        <v>49.8095</v>
      </c>
      <c r="L94" s="41">
        <v>0</v>
      </c>
      <c r="M94" s="41">
        <v>49.799800000000005</v>
      </c>
      <c r="N94" s="41">
        <v>0</v>
      </c>
      <c r="O94" s="41">
        <v>0</v>
      </c>
      <c r="P94" s="41">
        <v>142.8228</v>
      </c>
      <c r="Q94" s="41">
        <v>0</v>
      </c>
      <c r="R94" s="41">
        <v>0</v>
      </c>
      <c r="S94" s="41">
        <v>0</v>
      </c>
      <c r="T94" s="41">
        <v>49.518499999999996</v>
      </c>
      <c r="U94" s="41">
        <v>49.518499999999996</v>
      </c>
      <c r="V94" s="41">
        <v>0</v>
      </c>
      <c r="W94" s="41">
        <v>48.723099999999995</v>
      </c>
      <c r="X94" s="41">
        <v>20.554300000000001</v>
      </c>
      <c r="Y94" s="41">
        <v>49.625199999999992</v>
      </c>
      <c r="Z94" s="41">
        <v>66.474099999999993</v>
      </c>
      <c r="AA94" s="41">
        <v>50.556399999999996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49.731900000000003</v>
      </c>
      <c r="I95" s="41">
        <v>49.731900000000003</v>
      </c>
      <c r="J95" s="41">
        <v>0</v>
      </c>
      <c r="K95" s="41">
        <v>49.8095</v>
      </c>
      <c r="L95" s="41">
        <v>0</v>
      </c>
      <c r="M95" s="41">
        <v>49.799800000000005</v>
      </c>
      <c r="N95" s="41">
        <v>0</v>
      </c>
      <c r="O95" s="41">
        <v>0</v>
      </c>
      <c r="P95" s="41">
        <v>0</v>
      </c>
      <c r="Q95" s="41">
        <v>49.799800000000005</v>
      </c>
      <c r="R95" s="41">
        <v>0</v>
      </c>
      <c r="S95" s="41">
        <v>0</v>
      </c>
      <c r="T95" s="41">
        <v>49.518499999999996</v>
      </c>
      <c r="U95" s="41">
        <v>49.518499999999996</v>
      </c>
      <c r="V95" s="41">
        <v>0</v>
      </c>
      <c r="W95" s="41">
        <v>0</v>
      </c>
      <c r="X95" s="41">
        <v>20.554300000000001</v>
      </c>
      <c r="Y95" s="41">
        <v>49.625199999999992</v>
      </c>
      <c r="Z95" s="41">
        <v>66.474099999999993</v>
      </c>
      <c r="AA95" s="41">
        <v>50.556399999999996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49.731900000000003</v>
      </c>
      <c r="J96" s="41">
        <v>0</v>
      </c>
      <c r="K96" s="41">
        <v>49.8095</v>
      </c>
      <c r="L96" s="41">
        <v>49.8095</v>
      </c>
      <c r="M96" s="41">
        <v>49.799800000000005</v>
      </c>
      <c r="N96" s="41">
        <v>0</v>
      </c>
      <c r="O96" s="41">
        <v>0</v>
      </c>
      <c r="P96" s="41">
        <v>0</v>
      </c>
      <c r="Q96" s="41">
        <v>49.799800000000005</v>
      </c>
      <c r="R96" s="41">
        <v>0</v>
      </c>
      <c r="S96" s="41">
        <v>0</v>
      </c>
      <c r="T96" s="41">
        <v>49.518499999999996</v>
      </c>
      <c r="U96" s="41">
        <v>49.518499999999996</v>
      </c>
      <c r="V96" s="41">
        <v>0</v>
      </c>
      <c r="W96" s="41">
        <v>0</v>
      </c>
      <c r="X96" s="41">
        <v>65.4071</v>
      </c>
      <c r="Y96" s="41">
        <v>49.625199999999992</v>
      </c>
      <c r="Z96" s="41">
        <v>66.474099999999993</v>
      </c>
      <c r="AA96" s="41">
        <v>50.556399999999996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49.731900000000003</v>
      </c>
      <c r="G97" s="41">
        <v>49.731900000000003</v>
      </c>
      <c r="H97" s="41">
        <v>49.731900000000003</v>
      </c>
      <c r="I97" s="41">
        <v>99.454099999999997</v>
      </c>
      <c r="J97" s="41">
        <v>0</v>
      </c>
      <c r="K97" s="41">
        <v>150.35</v>
      </c>
      <c r="L97" s="41">
        <v>99.60929999999999</v>
      </c>
      <c r="M97" s="41">
        <v>0</v>
      </c>
      <c r="N97" s="41">
        <v>49.799800000000005</v>
      </c>
      <c r="O97" s="41">
        <v>49.799800000000005</v>
      </c>
      <c r="P97" s="41">
        <v>49.799800000000005</v>
      </c>
      <c r="Q97" s="41">
        <v>49.799800000000005</v>
      </c>
      <c r="R97" s="41">
        <v>0</v>
      </c>
      <c r="S97" s="41">
        <v>0</v>
      </c>
      <c r="T97" s="41">
        <v>49.518499999999996</v>
      </c>
      <c r="U97" s="41">
        <v>49.518499999999996</v>
      </c>
      <c r="V97" s="41">
        <v>0</v>
      </c>
      <c r="W97" s="41">
        <v>49.518499999999996</v>
      </c>
      <c r="X97" s="41">
        <v>20.554300000000001</v>
      </c>
      <c r="Y97" s="41">
        <v>49.625199999999992</v>
      </c>
      <c r="Z97" s="41">
        <v>66.474099999999993</v>
      </c>
      <c r="AA97" s="41">
        <v>50.556399999999996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0.3589</v>
      </c>
      <c r="D98" s="41">
        <v>0</v>
      </c>
      <c r="E98" s="41">
        <v>0</v>
      </c>
      <c r="F98" s="41">
        <v>49.731900000000003</v>
      </c>
      <c r="G98" s="41">
        <v>49.731900000000003</v>
      </c>
      <c r="H98" s="41">
        <v>49.731900000000003</v>
      </c>
      <c r="I98" s="41">
        <v>99.454099999999997</v>
      </c>
      <c r="J98" s="41">
        <v>0</v>
      </c>
      <c r="K98" s="41">
        <v>200.1498</v>
      </c>
      <c r="L98" s="41">
        <v>150.34030000000001</v>
      </c>
      <c r="M98" s="41">
        <v>0</v>
      </c>
      <c r="N98" s="41">
        <v>49.799800000000005</v>
      </c>
      <c r="O98" s="41">
        <v>49.799800000000005</v>
      </c>
      <c r="P98" s="41">
        <v>49.799800000000005</v>
      </c>
      <c r="Q98" s="41">
        <v>49.799800000000005</v>
      </c>
      <c r="R98" s="41">
        <v>49.518499999999996</v>
      </c>
      <c r="S98" s="41">
        <v>3.6665999999999999</v>
      </c>
      <c r="T98" s="41">
        <v>99.9876</v>
      </c>
      <c r="U98" s="41">
        <v>102.78119999999998</v>
      </c>
      <c r="V98" s="41">
        <v>0</v>
      </c>
      <c r="W98" s="41">
        <v>49.518499999999996</v>
      </c>
      <c r="X98" s="41">
        <v>20.554300000000001</v>
      </c>
      <c r="Y98" s="41">
        <v>49.625199999999992</v>
      </c>
      <c r="Z98" s="41">
        <v>66.474099999999993</v>
      </c>
      <c r="AA98" s="41">
        <v>50.556399999999996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0.71573632500000006</v>
      </c>
      <c r="C99" s="37">
        <v>1.1807373500000014</v>
      </c>
      <c r="D99" s="37">
        <v>0.46542297500000024</v>
      </c>
      <c r="E99" s="37">
        <v>0.89723302500000046</v>
      </c>
      <c r="F99" s="37">
        <v>0.5642077750000003</v>
      </c>
      <c r="G99" s="37">
        <v>0.65360297500000086</v>
      </c>
      <c r="H99" s="37">
        <v>0.7562192750000003</v>
      </c>
      <c r="I99" s="37">
        <v>1.0100828250000011</v>
      </c>
      <c r="J99" s="37">
        <v>0.81774152500000086</v>
      </c>
      <c r="K99" s="37">
        <v>0.9085238249999994</v>
      </c>
      <c r="L99" s="37">
        <v>1.2258811499999989</v>
      </c>
      <c r="M99" s="37">
        <v>0.89434242499999939</v>
      </c>
      <c r="N99" s="37">
        <v>0.99796994999999922</v>
      </c>
      <c r="O99" s="37">
        <v>0.9644176499999989</v>
      </c>
      <c r="P99" s="37">
        <v>1.147590025</v>
      </c>
      <c r="Q99" s="37">
        <v>0.9624024749999992</v>
      </c>
      <c r="R99" s="37">
        <v>0.50479042499999982</v>
      </c>
      <c r="S99" s="37">
        <v>0.2718764500000001</v>
      </c>
      <c r="T99" s="37">
        <v>0.40495317499999994</v>
      </c>
      <c r="U99" s="37">
        <v>0.65299672499999972</v>
      </c>
      <c r="V99" s="37">
        <v>0.48469930000000028</v>
      </c>
      <c r="W99" s="37">
        <v>0.7237630749999997</v>
      </c>
      <c r="X99" s="37">
        <v>1.2388767249999995</v>
      </c>
      <c r="Y99" s="37">
        <v>1.0701816000000006</v>
      </c>
      <c r="Z99" s="37">
        <v>1.9364667749999993</v>
      </c>
      <c r="AA99" s="37">
        <v>1.0596449749999997</v>
      </c>
      <c r="AB99" s="37">
        <v>0.36702617499999995</v>
      </c>
      <c r="AC99" s="37">
        <v>0</v>
      </c>
      <c r="AD99" s="37">
        <v>0</v>
      </c>
      <c r="AE99" s="37">
        <v>0</v>
      </c>
      <c r="AF99" s="37">
        <v>0</v>
      </c>
      <c r="AG99" s="38">
        <v>22.877386950000005</v>
      </c>
    </row>
    <row r="100" spans="1:33" x14ac:dyDescent="0.25">
      <c r="AG100">
        <v>23.584935000000005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6">
        <v>22.877386950000005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8" sqref="J8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29" t="s">
        <v>148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6.5571999999999999</v>
      </c>
      <c r="C3" s="41">
        <v>0</v>
      </c>
      <c r="D3" s="41">
        <v>6.5668999999999995</v>
      </c>
      <c r="E3" s="41">
        <v>0</v>
      </c>
      <c r="F3" s="41">
        <v>0</v>
      </c>
      <c r="G3" s="41">
        <v>4.0351999999999997</v>
      </c>
      <c r="H3" s="41">
        <v>4.0351999999999997</v>
      </c>
      <c r="I3" s="41">
        <v>4.9760999999999997</v>
      </c>
      <c r="J3" s="41">
        <v>4.9760999999999997</v>
      </c>
      <c r="K3" s="41">
        <v>4.9760999999999997</v>
      </c>
      <c r="L3" s="41">
        <v>6.5766</v>
      </c>
      <c r="M3" s="41">
        <v>6.5766</v>
      </c>
      <c r="N3" s="41">
        <v>6.5766</v>
      </c>
      <c r="O3" s="41">
        <v>6.5766</v>
      </c>
      <c r="P3" s="41">
        <v>6.5766</v>
      </c>
      <c r="Q3" s="41">
        <v>6.5766</v>
      </c>
      <c r="R3" s="41">
        <v>6.5474999999999994</v>
      </c>
      <c r="S3" s="41">
        <v>6.5377999999999998</v>
      </c>
      <c r="T3" s="41">
        <v>6.5377999999999998</v>
      </c>
      <c r="U3" s="41">
        <v>1.6683999999999999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6.5571999999999999</v>
      </c>
      <c r="C4" s="41">
        <v>0</v>
      </c>
      <c r="D4" s="41">
        <v>6.5668999999999995</v>
      </c>
      <c r="E4" s="41">
        <v>0</v>
      </c>
      <c r="F4" s="41">
        <v>0</v>
      </c>
      <c r="G4" s="41">
        <v>4.0351999999999997</v>
      </c>
      <c r="H4" s="41">
        <v>4.0351999999999997</v>
      </c>
      <c r="I4" s="41">
        <v>4.9760999999999997</v>
      </c>
      <c r="J4" s="41">
        <v>4.9760999999999997</v>
      </c>
      <c r="K4" s="41">
        <v>4.9760999999999997</v>
      </c>
      <c r="L4" s="41">
        <v>6.5766</v>
      </c>
      <c r="M4" s="41">
        <v>6.5766</v>
      </c>
      <c r="N4" s="41">
        <v>6.5766</v>
      </c>
      <c r="O4" s="41">
        <v>6.5766</v>
      </c>
      <c r="P4" s="41">
        <v>6.5766</v>
      </c>
      <c r="Q4" s="41">
        <v>6.5766</v>
      </c>
      <c r="R4" s="41">
        <v>6.5377999999999998</v>
      </c>
      <c r="S4" s="41">
        <v>6.5377999999999998</v>
      </c>
      <c r="T4" s="41">
        <v>6.5377999999999998</v>
      </c>
      <c r="U4" s="41">
        <v>1.9205999999999999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6.5571999999999999</v>
      </c>
      <c r="C5" s="41">
        <v>0</v>
      </c>
      <c r="D5" s="41">
        <v>6.5668999999999995</v>
      </c>
      <c r="E5" s="41">
        <v>0</v>
      </c>
      <c r="F5" s="41">
        <v>0</v>
      </c>
      <c r="G5" s="41">
        <v>4.0351999999999997</v>
      </c>
      <c r="H5" s="41">
        <v>4.0351999999999997</v>
      </c>
      <c r="I5" s="41">
        <v>4.9760999999999997</v>
      </c>
      <c r="J5" s="41">
        <v>4.9760999999999997</v>
      </c>
      <c r="K5" s="41">
        <v>4.9760999999999997</v>
      </c>
      <c r="L5" s="41">
        <v>6.5766</v>
      </c>
      <c r="M5" s="41">
        <v>6.5766</v>
      </c>
      <c r="N5" s="41">
        <v>6.5766</v>
      </c>
      <c r="O5" s="41">
        <v>6.5766</v>
      </c>
      <c r="P5" s="41">
        <v>6.5766</v>
      </c>
      <c r="Q5" s="41">
        <v>6.5766</v>
      </c>
      <c r="R5" s="41">
        <v>6.5377999999999998</v>
      </c>
      <c r="S5" s="41">
        <v>6.5377999999999998</v>
      </c>
      <c r="T5" s="41">
        <v>6.5377999999999998</v>
      </c>
      <c r="U5" s="41">
        <v>1.9302999999999999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6.5571999999999999</v>
      </c>
      <c r="C6" s="41">
        <v>0</v>
      </c>
      <c r="D6" s="41">
        <v>6.5668999999999995</v>
      </c>
      <c r="E6" s="41">
        <v>0</v>
      </c>
      <c r="F6" s="41">
        <v>0</v>
      </c>
      <c r="G6" s="41">
        <v>4.0351999999999997</v>
      </c>
      <c r="H6" s="41">
        <v>4.0351999999999997</v>
      </c>
      <c r="I6" s="41">
        <v>4.9760999999999997</v>
      </c>
      <c r="J6" s="41">
        <v>4.9760999999999997</v>
      </c>
      <c r="K6" s="41">
        <v>4.9760999999999997</v>
      </c>
      <c r="L6" s="41">
        <v>6.5766</v>
      </c>
      <c r="M6" s="41">
        <v>6.5766</v>
      </c>
      <c r="N6" s="41">
        <v>6.5766</v>
      </c>
      <c r="O6" s="41">
        <v>6.5766</v>
      </c>
      <c r="P6" s="41">
        <v>6.5766</v>
      </c>
      <c r="Q6" s="41">
        <v>6.5766</v>
      </c>
      <c r="R6" s="41">
        <v>6.5474999999999994</v>
      </c>
      <c r="S6" s="41">
        <v>6.5377999999999998</v>
      </c>
      <c r="T6" s="41">
        <v>6.5377999999999998</v>
      </c>
      <c r="U6" s="41">
        <v>1.94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6.5571999999999999</v>
      </c>
      <c r="C7" s="41">
        <v>0</v>
      </c>
      <c r="D7" s="41">
        <v>6.5668999999999995</v>
      </c>
      <c r="E7" s="41">
        <v>0</v>
      </c>
      <c r="F7" s="41">
        <v>0</v>
      </c>
      <c r="G7" s="41">
        <v>4.0351999999999997</v>
      </c>
      <c r="H7" s="41">
        <v>4.0351999999999997</v>
      </c>
      <c r="I7" s="41">
        <v>4.9760999999999997</v>
      </c>
      <c r="J7" s="41">
        <v>4.9760999999999997</v>
      </c>
      <c r="K7" s="41">
        <v>4.9760999999999997</v>
      </c>
      <c r="L7" s="41">
        <v>6.5766</v>
      </c>
      <c r="M7" s="41">
        <v>6.5766</v>
      </c>
      <c r="N7" s="41">
        <v>6.5766</v>
      </c>
      <c r="O7" s="41">
        <v>6.5766</v>
      </c>
      <c r="P7" s="41">
        <v>6.5766</v>
      </c>
      <c r="Q7" s="41">
        <v>6.5766</v>
      </c>
      <c r="R7" s="41">
        <v>6.5474999999999994</v>
      </c>
      <c r="S7" s="41">
        <v>6.5377999999999998</v>
      </c>
      <c r="T7" s="41">
        <v>6.5377999999999998</v>
      </c>
      <c r="U7" s="41">
        <v>3.1234000000000002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6.5571999999999999</v>
      </c>
      <c r="C8" s="41">
        <v>0</v>
      </c>
      <c r="D8" s="41">
        <v>6.5668999999999995</v>
      </c>
      <c r="E8" s="41">
        <v>0</v>
      </c>
      <c r="F8" s="41">
        <v>0</v>
      </c>
      <c r="G8" s="41">
        <v>4.0351999999999997</v>
      </c>
      <c r="H8" s="41">
        <v>4.0351999999999997</v>
      </c>
      <c r="I8" s="41">
        <v>4.9760999999999997</v>
      </c>
      <c r="J8" s="41">
        <v>4.9760999999999997</v>
      </c>
      <c r="K8" s="41">
        <v>4.9760999999999997</v>
      </c>
      <c r="L8" s="41">
        <v>6.5766</v>
      </c>
      <c r="M8" s="41">
        <v>6.5766</v>
      </c>
      <c r="N8" s="41">
        <v>6.5766</v>
      </c>
      <c r="O8" s="41">
        <v>6.5766</v>
      </c>
      <c r="P8" s="41">
        <v>6.5766</v>
      </c>
      <c r="Q8" s="41">
        <v>6.5766</v>
      </c>
      <c r="R8" s="41">
        <v>6.5377999999999998</v>
      </c>
      <c r="S8" s="41">
        <v>6.5377999999999998</v>
      </c>
      <c r="T8" s="41">
        <v>6.5377999999999998</v>
      </c>
      <c r="U8" s="41">
        <v>2.9390999999999998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6.5571999999999999</v>
      </c>
      <c r="C9" s="41">
        <v>0</v>
      </c>
      <c r="D9" s="41">
        <v>6.5668999999999995</v>
      </c>
      <c r="E9" s="41">
        <v>0</v>
      </c>
      <c r="F9" s="41">
        <v>0</v>
      </c>
      <c r="G9" s="41">
        <v>4.0351999999999997</v>
      </c>
      <c r="H9" s="41">
        <v>4.0351999999999997</v>
      </c>
      <c r="I9" s="41">
        <v>4.9760999999999997</v>
      </c>
      <c r="J9" s="41">
        <v>4.9760999999999997</v>
      </c>
      <c r="K9" s="41">
        <v>4.9760999999999997</v>
      </c>
      <c r="L9" s="41">
        <v>6.5766</v>
      </c>
      <c r="M9" s="41">
        <v>6.5766</v>
      </c>
      <c r="N9" s="41">
        <v>6.5766</v>
      </c>
      <c r="O9" s="41">
        <v>6.5766</v>
      </c>
      <c r="P9" s="41">
        <v>6.5766</v>
      </c>
      <c r="Q9" s="41">
        <v>6.5766</v>
      </c>
      <c r="R9" s="41">
        <v>6.5474999999999994</v>
      </c>
      <c r="S9" s="41">
        <v>6.5377999999999998</v>
      </c>
      <c r="T9" s="41">
        <v>6.5377999999999998</v>
      </c>
      <c r="U9" s="41">
        <v>3.2397999999999998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6.5571999999999999</v>
      </c>
      <c r="C10" s="41">
        <v>0</v>
      </c>
      <c r="D10" s="41">
        <v>6.5668999999999995</v>
      </c>
      <c r="E10" s="41">
        <v>0</v>
      </c>
      <c r="F10" s="41">
        <v>0</v>
      </c>
      <c r="G10" s="41">
        <v>4.0351999999999997</v>
      </c>
      <c r="H10" s="41">
        <v>4.0351999999999997</v>
      </c>
      <c r="I10" s="41">
        <v>4.9760999999999997</v>
      </c>
      <c r="J10" s="41">
        <v>4.9760999999999997</v>
      </c>
      <c r="K10" s="41">
        <v>4.9760999999999997</v>
      </c>
      <c r="L10" s="41">
        <v>6.5766</v>
      </c>
      <c r="M10" s="41">
        <v>6.5766</v>
      </c>
      <c r="N10" s="41">
        <v>6.5766</v>
      </c>
      <c r="O10" s="41">
        <v>6.5766</v>
      </c>
      <c r="P10" s="41">
        <v>6.5766</v>
      </c>
      <c r="Q10" s="41">
        <v>6.5766</v>
      </c>
      <c r="R10" s="41">
        <v>6.5474999999999994</v>
      </c>
      <c r="S10" s="41">
        <v>6.5377999999999998</v>
      </c>
      <c r="T10" s="41">
        <v>6.5377999999999998</v>
      </c>
      <c r="U10" s="41">
        <v>3.2301000000000002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6.5571999999999999</v>
      </c>
      <c r="C11" s="41">
        <v>0</v>
      </c>
      <c r="D11" s="41">
        <v>6.5668999999999995</v>
      </c>
      <c r="E11" s="41">
        <v>0</v>
      </c>
      <c r="F11" s="41">
        <v>0</v>
      </c>
      <c r="G11" s="41">
        <v>4.0351999999999997</v>
      </c>
      <c r="H11" s="41">
        <v>4.0351999999999997</v>
      </c>
      <c r="I11" s="41">
        <v>4.9760999999999997</v>
      </c>
      <c r="J11" s="41">
        <v>4.9760999999999997</v>
      </c>
      <c r="K11" s="41">
        <v>4.9760999999999997</v>
      </c>
      <c r="L11" s="41">
        <v>6.5766</v>
      </c>
      <c r="M11" s="41">
        <v>6.5766</v>
      </c>
      <c r="N11" s="41">
        <v>6.5766</v>
      </c>
      <c r="O11" s="41">
        <v>6.5766</v>
      </c>
      <c r="P11" s="41">
        <v>6.5766</v>
      </c>
      <c r="Q11" s="41">
        <v>6.5766</v>
      </c>
      <c r="R11" s="41">
        <v>6.5377999999999998</v>
      </c>
      <c r="S11" s="41">
        <v>6.5377999999999998</v>
      </c>
      <c r="T11" s="41">
        <v>6.5377999999999998</v>
      </c>
      <c r="U11" s="41">
        <v>6.5377999999999998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6.5571999999999999</v>
      </c>
      <c r="C12" s="41">
        <v>0</v>
      </c>
      <c r="D12" s="41">
        <v>6.5668999999999995</v>
      </c>
      <c r="E12" s="41">
        <v>0</v>
      </c>
      <c r="F12" s="41">
        <v>0</v>
      </c>
      <c r="G12" s="41">
        <v>4.0351999999999997</v>
      </c>
      <c r="H12" s="41">
        <v>4.0351999999999997</v>
      </c>
      <c r="I12" s="41">
        <v>4.9760999999999997</v>
      </c>
      <c r="J12" s="41">
        <v>4.9760999999999997</v>
      </c>
      <c r="K12" s="41">
        <v>4.9760999999999997</v>
      </c>
      <c r="L12" s="41">
        <v>6.5766</v>
      </c>
      <c r="M12" s="41">
        <v>6.5766</v>
      </c>
      <c r="N12" s="41">
        <v>6.5766</v>
      </c>
      <c r="O12" s="41">
        <v>6.5766</v>
      </c>
      <c r="P12" s="41">
        <v>6.5766</v>
      </c>
      <c r="Q12" s="41">
        <v>6.5766</v>
      </c>
      <c r="R12" s="41">
        <v>6.5474999999999994</v>
      </c>
      <c r="S12" s="41">
        <v>6.5377999999999998</v>
      </c>
      <c r="T12" s="41">
        <v>6.5377999999999998</v>
      </c>
      <c r="U12" s="41">
        <v>6.5377999999999998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6.5571999999999999</v>
      </c>
      <c r="C13" s="41">
        <v>0</v>
      </c>
      <c r="D13" s="41">
        <v>6.5668999999999995</v>
      </c>
      <c r="E13" s="41">
        <v>0</v>
      </c>
      <c r="F13" s="41">
        <v>0</v>
      </c>
      <c r="G13" s="41">
        <v>4.0351999999999997</v>
      </c>
      <c r="H13" s="41">
        <v>4.0351999999999997</v>
      </c>
      <c r="I13" s="41">
        <v>4.9760999999999997</v>
      </c>
      <c r="J13" s="41">
        <v>4.9760999999999997</v>
      </c>
      <c r="K13" s="41">
        <v>4.9760999999999997</v>
      </c>
      <c r="L13" s="41">
        <v>6.5766</v>
      </c>
      <c r="M13" s="41">
        <v>6.5766</v>
      </c>
      <c r="N13" s="41">
        <v>6.5766</v>
      </c>
      <c r="O13" s="41">
        <v>6.5766</v>
      </c>
      <c r="P13" s="41">
        <v>6.5766</v>
      </c>
      <c r="Q13" s="41">
        <v>6.5766</v>
      </c>
      <c r="R13" s="41">
        <v>6.5377999999999998</v>
      </c>
      <c r="S13" s="41">
        <v>6.5377999999999998</v>
      </c>
      <c r="T13" s="41">
        <v>6.5377999999999998</v>
      </c>
      <c r="U13" s="41">
        <v>6.5377999999999998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6.5571999999999999</v>
      </c>
      <c r="C14" s="41">
        <v>0</v>
      </c>
      <c r="D14" s="41">
        <v>6.5668999999999995</v>
      </c>
      <c r="E14" s="41">
        <v>0</v>
      </c>
      <c r="F14" s="41">
        <v>0</v>
      </c>
      <c r="G14" s="41">
        <v>4.0351999999999997</v>
      </c>
      <c r="H14" s="41">
        <v>4.0351999999999997</v>
      </c>
      <c r="I14" s="41">
        <v>4.9760999999999997</v>
      </c>
      <c r="J14" s="41">
        <v>4.9760999999999997</v>
      </c>
      <c r="K14" s="41">
        <v>4.9760999999999997</v>
      </c>
      <c r="L14" s="41">
        <v>6.5766</v>
      </c>
      <c r="M14" s="41">
        <v>6.5766</v>
      </c>
      <c r="N14" s="41">
        <v>6.5766</v>
      </c>
      <c r="O14" s="41">
        <v>6.5766</v>
      </c>
      <c r="P14" s="41">
        <v>6.5766</v>
      </c>
      <c r="Q14" s="41">
        <v>6.5766</v>
      </c>
      <c r="R14" s="41">
        <v>6.5377999999999998</v>
      </c>
      <c r="S14" s="41">
        <v>6.5377999999999998</v>
      </c>
      <c r="T14" s="41">
        <v>6.5377999999999998</v>
      </c>
      <c r="U14" s="41">
        <v>6.5377999999999998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6.5571999999999999</v>
      </c>
      <c r="C15" s="41">
        <v>0</v>
      </c>
      <c r="D15" s="41">
        <v>6.5668999999999995</v>
      </c>
      <c r="E15" s="41">
        <v>0</v>
      </c>
      <c r="F15" s="41">
        <v>0</v>
      </c>
      <c r="G15" s="41">
        <v>4.0351999999999997</v>
      </c>
      <c r="H15" s="41">
        <v>4.0351999999999997</v>
      </c>
      <c r="I15" s="41">
        <v>4.9760999999999997</v>
      </c>
      <c r="J15" s="41">
        <v>4.9760999999999997</v>
      </c>
      <c r="K15" s="41">
        <v>4.9760999999999997</v>
      </c>
      <c r="L15" s="41">
        <v>6.5766</v>
      </c>
      <c r="M15" s="41">
        <v>6.5766</v>
      </c>
      <c r="N15" s="41">
        <v>6.5766</v>
      </c>
      <c r="O15" s="41">
        <v>6.5766</v>
      </c>
      <c r="P15" s="41">
        <v>6.5766</v>
      </c>
      <c r="Q15" s="41">
        <v>6.5766</v>
      </c>
      <c r="R15" s="41">
        <v>6.5377999999999998</v>
      </c>
      <c r="S15" s="41">
        <v>6.5377999999999998</v>
      </c>
      <c r="T15" s="41">
        <v>6.5377999999999998</v>
      </c>
      <c r="U15" s="41">
        <v>6.5377999999999998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6.5571999999999999</v>
      </c>
      <c r="C16" s="41">
        <v>0</v>
      </c>
      <c r="D16" s="41">
        <v>6.5668999999999995</v>
      </c>
      <c r="E16" s="41">
        <v>0</v>
      </c>
      <c r="F16" s="41">
        <v>0</v>
      </c>
      <c r="G16" s="41">
        <v>4.0351999999999997</v>
      </c>
      <c r="H16" s="41">
        <v>4.0351999999999997</v>
      </c>
      <c r="I16" s="41">
        <v>4.9760999999999997</v>
      </c>
      <c r="J16" s="41">
        <v>4.9760999999999997</v>
      </c>
      <c r="K16" s="41">
        <v>4.9760999999999997</v>
      </c>
      <c r="L16" s="41">
        <v>6.5766</v>
      </c>
      <c r="M16" s="41">
        <v>6.5766</v>
      </c>
      <c r="N16" s="41">
        <v>6.5766</v>
      </c>
      <c r="O16" s="41">
        <v>6.5766</v>
      </c>
      <c r="P16" s="41">
        <v>6.5766</v>
      </c>
      <c r="Q16" s="41">
        <v>6.5766</v>
      </c>
      <c r="R16" s="41">
        <v>6.5474999999999994</v>
      </c>
      <c r="S16" s="41">
        <v>6.5377999999999998</v>
      </c>
      <c r="T16" s="41">
        <v>6.5377999999999998</v>
      </c>
      <c r="U16" s="41">
        <v>6.5377999999999998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6.5571999999999999</v>
      </c>
      <c r="C17" s="41">
        <v>0</v>
      </c>
      <c r="D17" s="41">
        <v>6.5668999999999995</v>
      </c>
      <c r="E17" s="41">
        <v>0</v>
      </c>
      <c r="F17" s="41">
        <v>0</v>
      </c>
      <c r="G17" s="41">
        <v>4.0351999999999997</v>
      </c>
      <c r="H17" s="41">
        <v>4.0351999999999997</v>
      </c>
      <c r="I17" s="41">
        <v>4.9760999999999997</v>
      </c>
      <c r="J17" s="41">
        <v>4.9760999999999997</v>
      </c>
      <c r="K17" s="41">
        <v>4.9760999999999997</v>
      </c>
      <c r="L17" s="41">
        <v>6.5766</v>
      </c>
      <c r="M17" s="41">
        <v>6.5766</v>
      </c>
      <c r="N17" s="41">
        <v>6.5766</v>
      </c>
      <c r="O17" s="41">
        <v>6.5766</v>
      </c>
      <c r="P17" s="41">
        <v>6.5766</v>
      </c>
      <c r="Q17" s="41">
        <v>6.5766</v>
      </c>
      <c r="R17" s="41">
        <v>6.5377999999999998</v>
      </c>
      <c r="S17" s="41">
        <v>6.5377999999999998</v>
      </c>
      <c r="T17" s="41">
        <v>6.5377999999999998</v>
      </c>
      <c r="U17" s="41">
        <v>6.5377999999999998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6.5571999999999999</v>
      </c>
      <c r="C18" s="41">
        <v>0</v>
      </c>
      <c r="D18" s="41">
        <v>6.5668999999999995</v>
      </c>
      <c r="E18" s="41">
        <v>0</v>
      </c>
      <c r="F18" s="41">
        <v>0</v>
      </c>
      <c r="G18" s="41">
        <v>4.0351999999999997</v>
      </c>
      <c r="H18" s="41">
        <v>4.0351999999999997</v>
      </c>
      <c r="I18" s="41">
        <v>4.9760999999999997</v>
      </c>
      <c r="J18" s="41">
        <v>4.9760999999999997</v>
      </c>
      <c r="K18" s="41">
        <v>4.9760999999999997</v>
      </c>
      <c r="L18" s="41">
        <v>6.5766</v>
      </c>
      <c r="M18" s="41">
        <v>6.5766</v>
      </c>
      <c r="N18" s="41">
        <v>6.5766</v>
      </c>
      <c r="O18" s="41">
        <v>6.5766</v>
      </c>
      <c r="P18" s="41">
        <v>6.5766</v>
      </c>
      <c r="Q18" s="41">
        <v>6.5766</v>
      </c>
      <c r="R18" s="41">
        <v>6.5377999999999998</v>
      </c>
      <c r="S18" s="41">
        <v>6.5377999999999998</v>
      </c>
      <c r="T18" s="41">
        <v>6.5377999999999998</v>
      </c>
      <c r="U18" s="41">
        <v>6.5377999999999998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6.5571999999999999</v>
      </c>
      <c r="C19" s="41">
        <v>0</v>
      </c>
      <c r="D19" s="41">
        <v>6.5668999999999995</v>
      </c>
      <c r="E19" s="41">
        <v>0</v>
      </c>
      <c r="F19" s="41">
        <v>0</v>
      </c>
      <c r="G19" s="41">
        <v>4.0351999999999997</v>
      </c>
      <c r="H19" s="41">
        <v>4.0351999999999997</v>
      </c>
      <c r="I19" s="41">
        <v>4.9760999999999997</v>
      </c>
      <c r="J19" s="41">
        <v>4.9760999999999997</v>
      </c>
      <c r="K19" s="41">
        <v>4.9760999999999997</v>
      </c>
      <c r="L19" s="41">
        <v>6.5766</v>
      </c>
      <c r="M19" s="41">
        <v>6.5766</v>
      </c>
      <c r="N19" s="41">
        <v>6.5766</v>
      </c>
      <c r="O19" s="41">
        <v>6.5766</v>
      </c>
      <c r="P19" s="41">
        <v>6.5766</v>
      </c>
      <c r="Q19" s="41">
        <v>6.5766</v>
      </c>
      <c r="R19" s="41">
        <v>6.5377999999999998</v>
      </c>
      <c r="S19" s="41">
        <v>6.5377999999999998</v>
      </c>
      <c r="T19" s="41">
        <v>6.5377999999999998</v>
      </c>
      <c r="U19" s="41">
        <v>6.5377999999999998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6.5571999999999999</v>
      </c>
      <c r="C20" s="41">
        <v>0</v>
      </c>
      <c r="D20" s="41">
        <v>6.5668999999999995</v>
      </c>
      <c r="E20" s="41">
        <v>0</v>
      </c>
      <c r="F20" s="41">
        <v>0</v>
      </c>
      <c r="G20" s="41">
        <v>4.0351999999999997</v>
      </c>
      <c r="H20" s="41">
        <v>4.0351999999999997</v>
      </c>
      <c r="I20" s="41">
        <v>4.9760999999999997</v>
      </c>
      <c r="J20" s="41">
        <v>4.9760999999999997</v>
      </c>
      <c r="K20" s="41">
        <v>4.9760999999999997</v>
      </c>
      <c r="L20" s="41">
        <v>6.5766</v>
      </c>
      <c r="M20" s="41">
        <v>6.5766</v>
      </c>
      <c r="N20" s="41">
        <v>6.5766</v>
      </c>
      <c r="O20" s="41">
        <v>6.5766</v>
      </c>
      <c r="P20" s="41">
        <v>6.5766</v>
      </c>
      <c r="Q20" s="41">
        <v>6.5766</v>
      </c>
      <c r="R20" s="41">
        <v>6.5377999999999998</v>
      </c>
      <c r="S20" s="41">
        <v>6.5377999999999998</v>
      </c>
      <c r="T20" s="41">
        <v>6.5377999999999998</v>
      </c>
      <c r="U20" s="41">
        <v>6.5377999999999998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6.5571999999999999</v>
      </c>
      <c r="C21" s="41">
        <v>0</v>
      </c>
      <c r="D21" s="41">
        <v>6.5668999999999995</v>
      </c>
      <c r="E21" s="41">
        <v>0</v>
      </c>
      <c r="F21" s="41">
        <v>0</v>
      </c>
      <c r="G21" s="41">
        <v>4.0351999999999997</v>
      </c>
      <c r="H21" s="41">
        <v>4.0351999999999997</v>
      </c>
      <c r="I21" s="41">
        <v>4.9760999999999997</v>
      </c>
      <c r="J21" s="41">
        <v>4.9760999999999997</v>
      </c>
      <c r="K21" s="41">
        <v>4.9760999999999997</v>
      </c>
      <c r="L21" s="41">
        <v>6.5766</v>
      </c>
      <c r="M21" s="41">
        <v>6.5766</v>
      </c>
      <c r="N21" s="41">
        <v>6.5766</v>
      </c>
      <c r="O21" s="41">
        <v>6.5766</v>
      </c>
      <c r="P21" s="41">
        <v>6.5766</v>
      </c>
      <c r="Q21" s="41">
        <v>6.5766</v>
      </c>
      <c r="R21" s="41">
        <v>6.5377999999999998</v>
      </c>
      <c r="S21" s="41">
        <v>6.5377999999999998</v>
      </c>
      <c r="T21" s="41">
        <v>6.5377999999999998</v>
      </c>
      <c r="U21" s="41">
        <v>6.5377999999999998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6.5571999999999999</v>
      </c>
      <c r="C22" s="41">
        <v>0</v>
      </c>
      <c r="D22" s="41">
        <v>6.5668999999999995</v>
      </c>
      <c r="E22" s="41">
        <v>0</v>
      </c>
      <c r="F22" s="41">
        <v>0</v>
      </c>
      <c r="G22" s="41">
        <v>4.0351999999999997</v>
      </c>
      <c r="H22" s="41">
        <v>4.0351999999999997</v>
      </c>
      <c r="I22" s="41">
        <v>4.9760999999999997</v>
      </c>
      <c r="J22" s="41">
        <v>4.9760999999999997</v>
      </c>
      <c r="K22" s="41">
        <v>4.9760999999999997</v>
      </c>
      <c r="L22" s="41">
        <v>6.5766</v>
      </c>
      <c r="M22" s="41">
        <v>0</v>
      </c>
      <c r="N22" s="41">
        <v>6.5766</v>
      </c>
      <c r="O22" s="41">
        <v>6.5766</v>
      </c>
      <c r="P22" s="41">
        <v>6.5766</v>
      </c>
      <c r="Q22" s="41">
        <v>6.5766</v>
      </c>
      <c r="R22" s="41">
        <v>6.5377999999999998</v>
      </c>
      <c r="S22" s="41">
        <v>6.5377999999999998</v>
      </c>
      <c r="T22" s="41">
        <v>6.5377999999999998</v>
      </c>
      <c r="U22" s="41">
        <v>6.5377999999999998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6.5571999999999999</v>
      </c>
      <c r="C23" s="41">
        <v>0</v>
      </c>
      <c r="D23" s="41">
        <v>6.5668999999999995</v>
      </c>
      <c r="E23" s="41">
        <v>0</v>
      </c>
      <c r="F23" s="41">
        <v>0</v>
      </c>
      <c r="G23" s="41">
        <v>0</v>
      </c>
      <c r="H23" s="41">
        <v>4.0351999999999997</v>
      </c>
      <c r="I23" s="41">
        <v>4.9760999999999997</v>
      </c>
      <c r="J23" s="41">
        <v>4.9760999999999997</v>
      </c>
      <c r="K23" s="41">
        <v>4.9760999999999997</v>
      </c>
      <c r="L23" s="41">
        <v>6.5766</v>
      </c>
      <c r="M23" s="41">
        <v>6.5766</v>
      </c>
      <c r="N23" s="41">
        <v>6.5766</v>
      </c>
      <c r="O23" s="41">
        <v>6.5766</v>
      </c>
      <c r="P23" s="41">
        <v>6.5766</v>
      </c>
      <c r="Q23" s="41">
        <v>6.5766</v>
      </c>
      <c r="R23" s="41">
        <v>6.5377999999999998</v>
      </c>
      <c r="S23" s="41">
        <v>6.5377999999999998</v>
      </c>
      <c r="T23" s="41">
        <v>1.8042</v>
      </c>
      <c r="U23" s="41">
        <v>6.5377999999999998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6.5571999999999999</v>
      </c>
      <c r="C24" s="41">
        <v>0</v>
      </c>
      <c r="D24" s="41">
        <v>6.5668999999999995</v>
      </c>
      <c r="E24" s="41">
        <v>0</v>
      </c>
      <c r="F24" s="41">
        <v>0</v>
      </c>
      <c r="G24" s="41">
        <v>0</v>
      </c>
      <c r="H24" s="41">
        <v>4.0351999999999997</v>
      </c>
      <c r="I24" s="41">
        <v>4.9760999999999997</v>
      </c>
      <c r="J24" s="41">
        <v>4.9760999999999997</v>
      </c>
      <c r="K24" s="41">
        <v>4.9760999999999997</v>
      </c>
      <c r="L24" s="41">
        <v>6.5766</v>
      </c>
      <c r="M24" s="41">
        <v>6.5766</v>
      </c>
      <c r="N24" s="41">
        <v>6.5766</v>
      </c>
      <c r="O24" s="41">
        <v>6.5766</v>
      </c>
      <c r="P24" s="41">
        <v>6.5766</v>
      </c>
      <c r="Q24" s="41">
        <v>6.5766</v>
      </c>
      <c r="R24" s="41">
        <v>6.5377999999999998</v>
      </c>
      <c r="S24" s="41">
        <v>6.5377999999999998</v>
      </c>
      <c r="T24" s="41">
        <v>1.3579999999999999</v>
      </c>
      <c r="U24" s="41">
        <v>6.5377999999999998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6.5571999999999999</v>
      </c>
      <c r="C25" s="41">
        <v>0</v>
      </c>
      <c r="D25" s="41">
        <v>6.5668999999999995</v>
      </c>
      <c r="E25" s="41">
        <v>0</v>
      </c>
      <c r="F25" s="41">
        <v>0</v>
      </c>
      <c r="G25" s="41">
        <v>0.21340000000000001</v>
      </c>
      <c r="H25" s="41">
        <v>4.0351999999999997</v>
      </c>
      <c r="I25" s="41">
        <v>4.9760999999999997</v>
      </c>
      <c r="J25" s="41">
        <v>4.9760999999999997</v>
      </c>
      <c r="K25" s="41">
        <v>4.9760999999999997</v>
      </c>
      <c r="L25" s="41">
        <v>6.5766</v>
      </c>
      <c r="M25" s="41">
        <v>6.5766</v>
      </c>
      <c r="N25" s="41">
        <v>6.5766</v>
      </c>
      <c r="O25" s="41">
        <v>6.5766</v>
      </c>
      <c r="P25" s="41">
        <v>6.5766</v>
      </c>
      <c r="Q25" s="41">
        <v>6.5766</v>
      </c>
      <c r="R25" s="41">
        <v>6.5377999999999998</v>
      </c>
      <c r="S25" s="41">
        <v>6.5377999999999998</v>
      </c>
      <c r="T25" s="41">
        <v>1.6101999999999999</v>
      </c>
      <c r="U25" s="41">
        <v>6.5377999999999998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6.5571999999999999</v>
      </c>
      <c r="C26" s="41">
        <v>0</v>
      </c>
      <c r="D26" s="41">
        <v>6.5668999999999995</v>
      </c>
      <c r="E26" s="41">
        <v>0</v>
      </c>
      <c r="F26" s="41">
        <v>0</v>
      </c>
      <c r="G26" s="41">
        <v>0.25219999999999998</v>
      </c>
      <c r="H26" s="41">
        <v>4.0351999999999997</v>
      </c>
      <c r="I26" s="41">
        <v>0.46559999999999996</v>
      </c>
      <c r="J26" s="41">
        <v>4.9760999999999997</v>
      </c>
      <c r="K26" s="41">
        <v>3.7829999999999999</v>
      </c>
      <c r="L26" s="41">
        <v>6.5766</v>
      </c>
      <c r="M26" s="41">
        <v>5.9363999999999999</v>
      </c>
      <c r="N26" s="41">
        <v>6.5766</v>
      </c>
      <c r="O26" s="41">
        <v>6.5766</v>
      </c>
      <c r="P26" s="41">
        <v>6.5766</v>
      </c>
      <c r="Q26" s="41">
        <v>6.5766</v>
      </c>
      <c r="R26" s="41">
        <v>6.5377999999999998</v>
      </c>
      <c r="S26" s="41">
        <v>6.5377999999999998</v>
      </c>
      <c r="T26" s="41">
        <v>1.4453</v>
      </c>
      <c r="U26" s="41">
        <v>6.5377999999999998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6.5571999999999999</v>
      </c>
      <c r="C27" s="41">
        <v>0</v>
      </c>
      <c r="D27" s="41">
        <v>6.5668999999999995</v>
      </c>
      <c r="E27" s="41">
        <v>0</v>
      </c>
      <c r="F27" s="41">
        <v>0</v>
      </c>
      <c r="G27" s="41">
        <v>0</v>
      </c>
      <c r="H27" s="41">
        <v>4.0351999999999997</v>
      </c>
      <c r="I27" s="41">
        <v>0</v>
      </c>
      <c r="J27" s="41">
        <v>0</v>
      </c>
      <c r="K27" s="41">
        <v>1.1931</v>
      </c>
      <c r="L27" s="41">
        <v>6.5766</v>
      </c>
      <c r="M27" s="41">
        <v>0</v>
      </c>
      <c r="N27" s="41">
        <v>1.9108999999999998</v>
      </c>
      <c r="O27" s="41">
        <v>6.5766</v>
      </c>
      <c r="P27" s="41">
        <v>0</v>
      </c>
      <c r="Q27" s="41">
        <v>6.1109999999999998</v>
      </c>
      <c r="R27" s="41">
        <v>6.5377999999999998</v>
      </c>
      <c r="S27" s="41">
        <v>0</v>
      </c>
      <c r="T27" s="41">
        <v>0.22309999999999999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6.5668999999999995</v>
      </c>
      <c r="E28" s="41">
        <v>0</v>
      </c>
      <c r="F28" s="41">
        <v>0</v>
      </c>
      <c r="G28" s="41">
        <v>0</v>
      </c>
      <c r="H28" s="41">
        <v>4.0351999999999997</v>
      </c>
      <c r="I28" s="41">
        <v>0</v>
      </c>
      <c r="J28" s="41">
        <v>0</v>
      </c>
      <c r="K28" s="41">
        <v>2.0078999999999998</v>
      </c>
      <c r="L28" s="41">
        <v>6.5766</v>
      </c>
      <c r="M28" s="41">
        <v>0</v>
      </c>
      <c r="N28" s="41">
        <v>1.6101999999999999</v>
      </c>
      <c r="O28" s="41">
        <v>6.4504999999999999</v>
      </c>
      <c r="P28" s="41">
        <v>0.24249999999999999</v>
      </c>
      <c r="Q28" s="41">
        <v>5.2670999999999992</v>
      </c>
      <c r="R28" s="41">
        <v>6.5377999999999998</v>
      </c>
      <c r="S28" s="41">
        <v>0</v>
      </c>
      <c r="T28" s="41">
        <v>0.41709999999999997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6.5668999999999995</v>
      </c>
      <c r="E29" s="41">
        <v>0</v>
      </c>
      <c r="F29" s="41">
        <v>0</v>
      </c>
      <c r="G29" s="41">
        <v>0</v>
      </c>
      <c r="H29" s="41">
        <v>4.0351999999999997</v>
      </c>
      <c r="I29" s="41">
        <v>0</v>
      </c>
      <c r="J29" s="41">
        <v>0</v>
      </c>
      <c r="K29" s="41">
        <v>8.7299999999999989E-2</v>
      </c>
      <c r="L29" s="41">
        <v>0</v>
      </c>
      <c r="M29" s="41">
        <v>0</v>
      </c>
      <c r="N29" s="41">
        <v>1.5228999999999999</v>
      </c>
      <c r="O29" s="41">
        <v>6.5766</v>
      </c>
      <c r="P29" s="41">
        <v>0.55289999999999995</v>
      </c>
      <c r="Q29" s="41">
        <v>6.0333999999999994</v>
      </c>
      <c r="R29" s="41">
        <v>6.5377999999999998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6.5571999999999999</v>
      </c>
      <c r="C30" s="41">
        <v>0</v>
      </c>
      <c r="D30" s="41">
        <v>6.5668999999999995</v>
      </c>
      <c r="E30" s="41">
        <v>0</v>
      </c>
      <c r="F30" s="41">
        <v>0</v>
      </c>
      <c r="G30" s="41">
        <v>0</v>
      </c>
      <c r="H30" s="41">
        <v>4.0351999999999997</v>
      </c>
      <c r="I30" s="41">
        <v>1.4161999999999999</v>
      </c>
      <c r="J30" s="41">
        <v>0</v>
      </c>
      <c r="K30" s="41">
        <v>5.8199999999999995E-2</v>
      </c>
      <c r="L30" s="41">
        <v>0</v>
      </c>
      <c r="M30" s="41">
        <v>0</v>
      </c>
      <c r="N30" s="41">
        <v>1.2416</v>
      </c>
      <c r="O30" s="41">
        <v>5.0925000000000002</v>
      </c>
      <c r="P30" s="41">
        <v>0.18429999999999999</v>
      </c>
      <c r="Q30" s="41">
        <v>4.7626999999999997</v>
      </c>
      <c r="R30" s="41">
        <v>6.1206999999999994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6.5571999999999999</v>
      </c>
      <c r="C31" s="41">
        <v>0</v>
      </c>
      <c r="D31" s="41">
        <v>6.5668999999999995</v>
      </c>
      <c r="E31" s="41">
        <v>0</v>
      </c>
      <c r="F31" s="41">
        <v>0</v>
      </c>
      <c r="G31" s="41">
        <v>0</v>
      </c>
      <c r="H31" s="41">
        <v>4.0351999999999997</v>
      </c>
      <c r="I31" s="41">
        <v>3.3853</v>
      </c>
      <c r="J31" s="41">
        <v>0</v>
      </c>
      <c r="K31" s="41">
        <v>1.7072000000000001</v>
      </c>
      <c r="L31" s="41">
        <v>6.5766</v>
      </c>
      <c r="M31" s="41">
        <v>0</v>
      </c>
      <c r="N31" s="41">
        <v>1.6101999999999999</v>
      </c>
      <c r="O31" s="41">
        <v>6.5766</v>
      </c>
      <c r="P31" s="41">
        <v>5.5386999999999995</v>
      </c>
      <c r="Q31" s="41">
        <v>6.5766</v>
      </c>
      <c r="R31" s="41">
        <v>6.5377999999999998</v>
      </c>
      <c r="S31" s="41">
        <v>6.5377999999999998</v>
      </c>
      <c r="T31" s="41">
        <v>2.6384000000000003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6.5571999999999999</v>
      </c>
      <c r="C32" s="41">
        <v>0</v>
      </c>
      <c r="D32" s="41">
        <v>6.5668999999999995</v>
      </c>
      <c r="E32" s="41">
        <v>0</v>
      </c>
      <c r="F32" s="41">
        <v>0</v>
      </c>
      <c r="G32" s="41">
        <v>0</v>
      </c>
      <c r="H32" s="41">
        <v>4.0351999999999997</v>
      </c>
      <c r="I32" s="41">
        <v>1.2901</v>
      </c>
      <c r="J32" s="41">
        <v>0</v>
      </c>
      <c r="K32" s="41">
        <v>0.53349999999999997</v>
      </c>
      <c r="L32" s="41">
        <v>0</v>
      </c>
      <c r="M32" s="41">
        <v>0</v>
      </c>
      <c r="N32" s="41">
        <v>1.649</v>
      </c>
      <c r="O32" s="41">
        <v>6.5766</v>
      </c>
      <c r="P32" s="41">
        <v>1.8720999999999999</v>
      </c>
      <c r="Q32" s="41">
        <v>6.5766</v>
      </c>
      <c r="R32" s="41">
        <v>6.5377999999999998</v>
      </c>
      <c r="S32" s="41">
        <v>6.5377999999999998</v>
      </c>
      <c r="T32" s="41">
        <v>2.8323999999999998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6.5571999999999999</v>
      </c>
      <c r="C33" s="41">
        <v>0</v>
      </c>
      <c r="D33" s="41">
        <v>6.5668999999999995</v>
      </c>
      <c r="E33" s="41">
        <v>0</v>
      </c>
      <c r="F33" s="41">
        <v>0</v>
      </c>
      <c r="G33" s="41">
        <v>0.23279999999999998</v>
      </c>
      <c r="H33" s="41">
        <v>4.0351999999999997</v>
      </c>
      <c r="I33" s="41">
        <v>4.9760999999999997</v>
      </c>
      <c r="J33" s="41">
        <v>4.9760999999999997</v>
      </c>
      <c r="K33" s="41">
        <v>0</v>
      </c>
      <c r="L33" s="41">
        <v>0</v>
      </c>
      <c r="M33" s="41">
        <v>0</v>
      </c>
      <c r="N33" s="41">
        <v>2.4249999999999998</v>
      </c>
      <c r="O33" s="41">
        <v>6.5766</v>
      </c>
      <c r="P33" s="41">
        <v>6.5766</v>
      </c>
      <c r="Q33" s="41">
        <v>6.5766</v>
      </c>
      <c r="R33" s="41">
        <v>6.5377999999999998</v>
      </c>
      <c r="S33" s="41">
        <v>6.5377999999999998</v>
      </c>
      <c r="T33" s="41">
        <v>2.6965999999999997</v>
      </c>
      <c r="U33" s="41">
        <v>6.5377999999999998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6.5571999999999999</v>
      </c>
      <c r="C34" s="41">
        <v>0</v>
      </c>
      <c r="D34" s="41">
        <v>6.5668999999999995</v>
      </c>
      <c r="E34" s="41">
        <v>0</v>
      </c>
      <c r="F34" s="41">
        <v>0</v>
      </c>
      <c r="G34" s="41">
        <v>2.2891999999999997</v>
      </c>
      <c r="H34" s="41">
        <v>4.0351999999999997</v>
      </c>
      <c r="I34" s="41">
        <v>4.9760999999999997</v>
      </c>
      <c r="J34" s="41">
        <v>4.9760999999999997</v>
      </c>
      <c r="K34" s="41">
        <v>4.9760999999999997</v>
      </c>
      <c r="L34" s="41">
        <v>6.5766</v>
      </c>
      <c r="M34" s="41">
        <v>6.5766</v>
      </c>
      <c r="N34" s="41">
        <v>6.5766</v>
      </c>
      <c r="O34" s="41">
        <v>6.5766</v>
      </c>
      <c r="P34" s="41">
        <v>6.5766</v>
      </c>
      <c r="Q34" s="41">
        <v>6.5766</v>
      </c>
      <c r="R34" s="41">
        <v>6.5377999999999998</v>
      </c>
      <c r="S34" s="41">
        <v>6.5377999999999998</v>
      </c>
      <c r="T34" s="41">
        <v>2.6190000000000002</v>
      </c>
      <c r="U34" s="41">
        <v>6.5377999999999998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6.5571999999999999</v>
      </c>
      <c r="C35" s="41">
        <v>0</v>
      </c>
      <c r="D35" s="41">
        <v>6.5668999999999995</v>
      </c>
      <c r="E35" s="41">
        <v>0</v>
      </c>
      <c r="F35" s="41">
        <v>0</v>
      </c>
      <c r="G35" s="41">
        <v>4.0351999999999997</v>
      </c>
      <c r="H35" s="41">
        <v>4.0351999999999997</v>
      </c>
      <c r="I35" s="41">
        <v>4.9760999999999997</v>
      </c>
      <c r="J35" s="41">
        <v>4.9760999999999997</v>
      </c>
      <c r="K35" s="41">
        <v>4.9760999999999997</v>
      </c>
      <c r="L35" s="41">
        <v>6.5766</v>
      </c>
      <c r="M35" s="41">
        <v>6.5766</v>
      </c>
      <c r="N35" s="41">
        <v>0</v>
      </c>
      <c r="O35" s="41">
        <v>6.5766</v>
      </c>
      <c r="P35" s="41">
        <v>6.5766</v>
      </c>
      <c r="Q35" s="41">
        <v>6.5766</v>
      </c>
      <c r="R35" s="41">
        <v>6.5377999999999998</v>
      </c>
      <c r="S35" s="41">
        <v>6.5377999999999998</v>
      </c>
      <c r="T35" s="41">
        <v>6.5377999999999998</v>
      </c>
      <c r="U35" s="41">
        <v>6.5377999999999998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6.5571999999999999</v>
      </c>
      <c r="C36" s="41">
        <v>0</v>
      </c>
      <c r="D36" s="41">
        <v>6.5668999999999995</v>
      </c>
      <c r="E36" s="41">
        <v>0</v>
      </c>
      <c r="F36" s="41">
        <v>0</v>
      </c>
      <c r="G36" s="41">
        <v>4.0351999999999997</v>
      </c>
      <c r="H36" s="41">
        <v>4.0351999999999997</v>
      </c>
      <c r="I36" s="41">
        <v>4.9760999999999997</v>
      </c>
      <c r="J36" s="41">
        <v>4.9760999999999997</v>
      </c>
      <c r="K36" s="41">
        <v>4.9760999999999997</v>
      </c>
      <c r="L36" s="41">
        <v>6.5766</v>
      </c>
      <c r="M36" s="41">
        <v>6.5766</v>
      </c>
      <c r="N36" s="41">
        <v>0</v>
      </c>
      <c r="O36" s="41">
        <v>6.5766</v>
      </c>
      <c r="P36" s="41">
        <v>6.5766</v>
      </c>
      <c r="Q36" s="41">
        <v>6.5766</v>
      </c>
      <c r="R36" s="41">
        <v>6.5474999999999994</v>
      </c>
      <c r="S36" s="41">
        <v>6.5377999999999998</v>
      </c>
      <c r="T36" s="41">
        <v>6.5377999999999998</v>
      </c>
      <c r="U36" s="41">
        <v>6.5377999999999998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6.5571999999999999</v>
      </c>
      <c r="C37" s="41">
        <v>0</v>
      </c>
      <c r="D37" s="41">
        <v>6.5668999999999995</v>
      </c>
      <c r="E37" s="41">
        <v>0</v>
      </c>
      <c r="F37" s="41">
        <v>0</v>
      </c>
      <c r="G37" s="41">
        <v>4.0351999999999997</v>
      </c>
      <c r="H37" s="41">
        <v>4.0351999999999997</v>
      </c>
      <c r="I37" s="41">
        <v>4.9760999999999997</v>
      </c>
      <c r="J37" s="41">
        <v>4.9760999999999997</v>
      </c>
      <c r="K37" s="41">
        <v>4.9760999999999997</v>
      </c>
      <c r="L37" s="41">
        <v>6.5766</v>
      </c>
      <c r="M37" s="41">
        <v>6.5766</v>
      </c>
      <c r="N37" s="41">
        <v>6.5766</v>
      </c>
      <c r="O37" s="41">
        <v>6.5766</v>
      </c>
      <c r="P37" s="41">
        <v>6.5766</v>
      </c>
      <c r="Q37" s="41">
        <v>6.5766</v>
      </c>
      <c r="R37" s="41">
        <v>6.5377999999999998</v>
      </c>
      <c r="S37" s="41">
        <v>6.5377999999999998</v>
      </c>
      <c r="T37" s="41">
        <v>6.5377999999999998</v>
      </c>
      <c r="U37" s="41">
        <v>6.5377999999999998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6.5571999999999999</v>
      </c>
      <c r="C38" s="41">
        <v>0</v>
      </c>
      <c r="D38" s="41">
        <v>6.5668999999999995</v>
      </c>
      <c r="E38" s="41">
        <v>0</v>
      </c>
      <c r="F38" s="41">
        <v>0</v>
      </c>
      <c r="G38" s="41">
        <v>4.0351999999999997</v>
      </c>
      <c r="H38" s="41">
        <v>4.0351999999999997</v>
      </c>
      <c r="I38" s="41">
        <v>4.9760999999999997</v>
      </c>
      <c r="J38" s="41">
        <v>4.9760999999999997</v>
      </c>
      <c r="K38" s="41">
        <v>4.9760999999999997</v>
      </c>
      <c r="L38" s="41">
        <v>6.5766</v>
      </c>
      <c r="M38" s="41">
        <v>6.5766</v>
      </c>
      <c r="N38" s="41">
        <v>6.5766</v>
      </c>
      <c r="O38" s="41">
        <v>6.5766</v>
      </c>
      <c r="P38" s="41">
        <v>6.5766</v>
      </c>
      <c r="Q38" s="41">
        <v>6.5766</v>
      </c>
      <c r="R38" s="41">
        <v>6.5377999999999998</v>
      </c>
      <c r="S38" s="41">
        <v>6.5377999999999998</v>
      </c>
      <c r="T38" s="41">
        <v>6.5377999999999998</v>
      </c>
      <c r="U38" s="41">
        <v>6.5377999999999998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6.5571999999999999</v>
      </c>
      <c r="C39" s="41">
        <v>0</v>
      </c>
      <c r="D39" s="41">
        <v>6.5668999999999995</v>
      </c>
      <c r="E39" s="41">
        <v>0</v>
      </c>
      <c r="F39" s="41">
        <v>0</v>
      </c>
      <c r="G39" s="41">
        <v>0</v>
      </c>
      <c r="H39" s="41">
        <v>4.0351999999999997</v>
      </c>
      <c r="I39" s="41">
        <v>4.9760999999999997</v>
      </c>
      <c r="J39" s="41">
        <v>4.9760999999999997</v>
      </c>
      <c r="K39" s="41">
        <v>4.9760999999999997</v>
      </c>
      <c r="L39" s="41">
        <v>6.5766</v>
      </c>
      <c r="M39" s="41">
        <v>6.5766</v>
      </c>
      <c r="N39" s="41">
        <v>6.5766</v>
      </c>
      <c r="O39" s="41">
        <v>6.5766</v>
      </c>
      <c r="P39" s="41">
        <v>6.5766</v>
      </c>
      <c r="Q39" s="41">
        <v>6.5766</v>
      </c>
      <c r="R39" s="41">
        <v>6.5377999999999998</v>
      </c>
      <c r="S39" s="41">
        <v>6.5377999999999998</v>
      </c>
      <c r="T39" s="41">
        <v>6.5377999999999998</v>
      </c>
      <c r="U39" s="41">
        <v>6.5377999999999998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6.5571999999999999</v>
      </c>
      <c r="C40" s="41">
        <v>0</v>
      </c>
      <c r="D40" s="41">
        <v>6.5668999999999995</v>
      </c>
      <c r="E40" s="41">
        <v>0</v>
      </c>
      <c r="F40" s="41">
        <v>0</v>
      </c>
      <c r="G40" s="41">
        <v>0</v>
      </c>
      <c r="H40" s="41">
        <v>4.0351999999999997</v>
      </c>
      <c r="I40" s="41">
        <v>4.9760999999999997</v>
      </c>
      <c r="J40" s="41">
        <v>4.9760999999999997</v>
      </c>
      <c r="K40" s="41">
        <v>4.9760999999999997</v>
      </c>
      <c r="L40" s="41">
        <v>6.5766</v>
      </c>
      <c r="M40" s="41">
        <v>6.5766</v>
      </c>
      <c r="N40" s="41">
        <v>6.5766</v>
      </c>
      <c r="O40" s="41">
        <v>6.5766</v>
      </c>
      <c r="P40" s="41">
        <v>6.5766</v>
      </c>
      <c r="Q40" s="41">
        <v>6.5766</v>
      </c>
      <c r="R40" s="41">
        <v>6.5377999999999998</v>
      </c>
      <c r="S40" s="41">
        <v>6.5377999999999998</v>
      </c>
      <c r="T40" s="41">
        <v>6.5377999999999998</v>
      </c>
      <c r="U40" s="41">
        <v>6.5377999999999998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6.5571999999999999</v>
      </c>
      <c r="C41" s="41">
        <v>0</v>
      </c>
      <c r="D41" s="41">
        <v>6.5668999999999995</v>
      </c>
      <c r="E41" s="41">
        <v>0</v>
      </c>
      <c r="F41" s="41">
        <v>0</v>
      </c>
      <c r="G41" s="41">
        <v>4.0351999999999997</v>
      </c>
      <c r="H41" s="41">
        <v>4.0351999999999997</v>
      </c>
      <c r="I41" s="41">
        <v>4.9760999999999997</v>
      </c>
      <c r="J41" s="41">
        <v>4.9760999999999997</v>
      </c>
      <c r="K41" s="41">
        <v>4.9760999999999997</v>
      </c>
      <c r="L41" s="41">
        <v>6.5766</v>
      </c>
      <c r="M41" s="41">
        <v>6.5766</v>
      </c>
      <c r="N41" s="41">
        <v>6.5766</v>
      </c>
      <c r="O41" s="41">
        <v>6.5766</v>
      </c>
      <c r="P41" s="41">
        <v>6.5766</v>
      </c>
      <c r="Q41" s="41">
        <v>6.5766</v>
      </c>
      <c r="R41" s="41">
        <v>6.5377999999999998</v>
      </c>
      <c r="S41" s="41">
        <v>6.5377999999999998</v>
      </c>
      <c r="T41" s="41">
        <v>6.5377999999999998</v>
      </c>
      <c r="U41" s="41">
        <v>6.5377999999999998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6.5571999999999999</v>
      </c>
      <c r="C42" s="41">
        <v>0</v>
      </c>
      <c r="D42" s="41">
        <v>6.5668999999999995</v>
      </c>
      <c r="E42" s="41">
        <v>0</v>
      </c>
      <c r="F42" s="41">
        <v>0</v>
      </c>
      <c r="G42" s="41">
        <v>4.0351999999999997</v>
      </c>
      <c r="H42" s="41">
        <v>4.0351999999999997</v>
      </c>
      <c r="I42" s="41">
        <v>4.9760999999999997</v>
      </c>
      <c r="J42" s="41">
        <v>4.9760999999999997</v>
      </c>
      <c r="K42" s="41">
        <v>4.9760999999999997</v>
      </c>
      <c r="L42" s="41">
        <v>6.5766</v>
      </c>
      <c r="M42" s="41">
        <v>6.5766</v>
      </c>
      <c r="N42" s="41">
        <v>6.5766</v>
      </c>
      <c r="O42" s="41">
        <v>6.5766</v>
      </c>
      <c r="P42" s="41">
        <v>6.5766</v>
      </c>
      <c r="Q42" s="41">
        <v>6.5766</v>
      </c>
      <c r="R42" s="41">
        <v>6.5377999999999998</v>
      </c>
      <c r="S42" s="41">
        <v>6.5377999999999998</v>
      </c>
      <c r="T42" s="41">
        <v>6.5377999999999998</v>
      </c>
      <c r="U42" s="41">
        <v>6.5377999999999998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6.5571999999999999</v>
      </c>
      <c r="C43" s="41">
        <v>0</v>
      </c>
      <c r="D43" s="41">
        <v>6.5668999999999995</v>
      </c>
      <c r="E43" s="41">
        <v>0</v>
      </c>
      <c r="F43" s="41">
        <v>0</v>
      </c>
      <c r="G43" s="41">
        <v>4.0351999999999997</v>
      </c>
      <c r="H43" s="41">
        <v>4.0351999999999997</v>
      </c>
      <c r="I43" s="41">
        <v>4.9760999999999997</v>
      </c>
      <c r="J43" s="41">
        <v>4.9760999999999997</v>
      </c>
      <c r="K43" s="41">
        <v>4.9760999999999997</v>
      </c>
      <c r="L43" s="41">
        <v>6.5766</v>
      </c>
      <c r="M43" s="41">
        <v>6.5766</v>
      </c>
      <c r="N43" s="41">
        <v>6.5766</v>
      </c>
      <c r="O43" s="41">
        <v>6.5766</v>
      </c>
      <c r="P43" s="41">
        <v>6.5766</v>
      </c>
      <c r="Q43" s="41">
        <v>6.5766</v>
      </c>
      <c r="R43" s="41">
        <v>6.5377999999999998</v>
      </c>
      <c r="S43" s="41">
        <v>6.5377999999999998</v>
      </c>
      <c r="T43" s="41">
        <v>6.5377999999999998</v>
      </c>
      <c r="U43" s="41">
        <v>6.5377999999999998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6.5571999999999999</v>
      </c>
      <c r="C44" s="41">
        <v>0</v>
      </c>
      <c r="D44" s="41">
        <v>6.5668999999999995</v>
      </c>
      <c r="E44" s="41">
        <v>0</v>
      </c>
      <c r="F44" s="41">
        <v>0</v>
      </c>
      <c r="G44" s="41">
        <v>4.0351999999999997</v>
      </c>
      <c r="H44" s="41">
        <v>4.0351999999999997</v>
      </c>
      <c r="I44" s="41">
        <v>4.9760999999999997</v>
      </c>
      <c r="J44" s="41">
        <v>4.9760999999999997</v>
      </c>
      <c r="K44" s="41">
        <v>4.9760999999999997</v>
      </c>
      <c r="L44" s="41">
        <v>6.5766</v>
      </c>
      <c r="M44" s="41">
        <v>6.5766</v>
      </c>
      <c r="N44" s="41">
        <v>6.5766</v>
      </c>
      <c r="O44" s="41">
        <v>6.5766</v>
      </c>
      <c r="P44" s="41">
        <v>6.5766</v>
      </c>
      <c r="Q44" s="41">
        <v>6.5766</v>
      </c>
      <c r="R44" s="41">
        <v>6.5377999999999998</v>
      </c>
      <c r="S44" s="41">
        <v>6.5377999999999998</v>
      </c>
      <c r="T44" s="41">
        <v>6.5377999999999998</v>
      </c>
      <c r="U44" s="41">
        <v>6.5377999999999998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6.5571999999999999</v>
      </c>
      <c r="C45" s="41">
        <v>0</v>
      </c>
      <c r="D45" s="41">
        <v>6.5668999999999995</v>
      </c>
      <c r="E45" s="41">
        <v>0</v>
      </c>
      <c r="F45" s="41">
        <v>0</v>
      </c>
      <c r="G45" s="41">
        <v>4.0351999999999997</v>
      </c>
      <c r="H45" s="41">
        <v>4.0351999999999997</v>
      </c>
      <c r="I45" s="41">
        <v>4.9760999999999997</v>
      </c>
      <c r="J45" s="41">
        <v>4.9760999999999997</v>
      </c>
      <c r="K45" s="41">
        <v>4.9760999999999997</v>
      </c>
      <c r="L45" s="41">
        <v>6.5766</v>
      </c>
      <c r="M45" s="41">
        <v>6.5766</v>
      </c>
      <c r="N45" s="41">
        <v>6.5766</v>
      </c>
      <c r="O45" s="41">
        <v>6.5766</v>
      </c>
      <c r="P45" s="41">
        <v>6.5766</v>
      </c>
      <c r="Q45" s="41">
        <v>6.5766</v>
      </c>
      <c r="R45" s="41">
        <v>6.5377999999999998</v>
      </c>
      <c r="S45" s="41">
        <v>6.5377999999999998</v>
      </c>
      <c r="T45" s="41">
        <v>6.5377999999999998</v>
      </c>
      <c r="U45" s="41">
        <v>6.5377999999999998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6.5571999999999999</v>
      </c>
      <c r="C46" s="41">
        <v>0</v>
      </c>
      <c r="D46" s="41">
        <v>6.5668999999999995</v>
      </c>
      <c r="E46" s="41">
        <v>0</v>
      </c>
      <c r="F46" s="41">
        <v>0</v>
      </c>
      <c r="G46" s="41">
        <v>4.0351999999999997</v>
      </c>
      <c r="H46" s="41">
        <v>4.0351999999999997</v>
      </c>
      <c r="I46" s="41">
        <v>4.9760999999999997</v>
      </c>
      <c r="J46" s="41">
        <v>4.9760999999999997</v>
      </c>
      <c r="K46" s="41">
        <v>4.9760999999999997</v>
      </c>
      <c r="L46" s="41">
        <v>6.5766</v>
      </c>
      <c r="M46" s="41">
        <v>6.5766</v>
      </c>
      <c r="N46" s="41">
        <v>6.5766</v>
      </c>
      <c r="O46" s="41">
        <v>6.5766</v>
      </c>
      <c r="P46" s="41">
        <v>6.5766</v>
      </c>
      <c r="Q46" s="41">
        <v>6.5766</v>
      </c>
      <c r="R46" s="41">
        <v>6.5377999999999998</v>
      </c>
      <c r="S46" s="41">
        <v>6.5377999999999998</v>
      </c>
      <c r="T46" s="41">
        <v>6.5377999999999998</v>
      </c>
      <c r="U46" s="41">
        <v>6.5377999999999998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6.5571999999999999</v>
      </c>
      <c r="C47" s="41">
        <v>0</v>
      </c>
      <c r="D47" s="41">
        <v>6.5668999999999995</v>
      </c>
      <c r="E47" s="41">
        <v>0</v>
      </c>
      <c r="F47" s="41">
        <v>0</v>
      </c>
      <c r="G47" s="41">
        <v>4.0351999999999997</v>
      </c>
      <c r="H47" s="41">
        <v>4.0351999999999997</v>
      </c>
      <c r="I47" s="41">
        <v>4.9760999999999997</v>
      </c>
      <c r="J47" s="41">
        <v>4.9760999999999997</v>
      </c>
      <c r="K47" s="41">
        <v>4.9760999999999997</v>
      </c>
      <c r="L47" s="41">
        <v>6.5766</v>
      </c>
      <c r="M47" s="41">
        <v>6.5766</v>
      </c>
      <c r="N47" s="41">
        <v>6.5766</v>
      </c>
      <c r="O47" s="41">
        <v>6.5766</v>
      </c>
      <c r="P47" s="41">
        <v>6.5766</v>
      </c>
      <c r="Q47" s="41">
        <v>6.5766</v>
      </c>
      <c r="R47" s="41">
        <v>6.5377999999999998</v>
      </c>
      <c r="S47" s="41">
        <v>6.5377999999999998</v>
      </c>
      <c r="T47" s="41">
        <v>6.5377999999999998</v>
      </c>
      <c r="U47" s="41">
        <v>6.5377999999999998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6.5571999999999999</v>
      </c>
      <c r="C48" s="41">
        <v>0</v>
      </c>
      <c r="D48" s="41">
        <v>6.5668999999999995</v>
      </c>
      <c r="E48" s="41">
        <v>0</v>
      </c>
      <c r="F48" s="41">
        <v>0</v>
      </c>
      <c r="G48" s="41">
        <v>4.0351999999999997</v>
      </c>
      <c r="H48" s="41">
        <v>4.0351999999999997</v>
      </c>
      <c r="I48" s="41">
        <v>4.9760999999999997</v>
      </c>
      <c r="J48" s="41">
        <v>4.9760999999999997</v>
      </c>
      <c r="K48" s="41">
        <v>4.9760999999999997</v>
      </c>
      <c r="L48" s="41">
        <v>6.5766</v>
      </c>
      <c r="M48" s="41">
        <v>6.5766</v>
      </c>
      <c r="N48" s="41">
        <v>6.5766</v>
      </c>
      <c r="O48" s="41">
        <v>6.5766</v>
      </c>
      <c r="P48" s="41">
        <v>6.5766</v>
      </c>
      <c r="Q48" s="41">
        <v>6.5766</v>
      </c>
      <c r="R48" s="41">
        <v>6.5377999999999998</v>
      </c>
      <c r="S48" s="41">
        <v>6.5377999999999998</v>
      </c>
      <c r="T48" s="41">
        <v>6.5377999999999998</v>
      </c>
      <c r="U48" s="41">
        <v>6.5377999999999998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6.5571999999999999</v>
      </c>
      <c r="C49" s="41">
        <v>0</v>
      </c>
      <c r="D49" s="41">
        <v>6.5668999999999995</v>
      </c>
      <c r="E49" s="41">
        <v>0</v>
      </c>
      <c r="F49" s="41">
        <v>0</v>
      </c>
      <c r="G49" s="41">
        <v>4.0351999999999997</v>
      </c>
      <c r="H49" s="41">
        <v>4.0351999999999997</v>
      </c>
      <c r="I49" s="41">
        <v>4.9760999999999997</v>
      </c>
      <c r="J49" s="41">
        <v>4.9760999999999997</v>
      </c>
      <c r="K49" s="41">
        <v>4.9760999999999997</v>
      </c>
      <c r="L49" s="41">
        <v>6.5766</v>
      </c>
      <c r="M49" s="41">
        <v>6.5766</v>
      </c>
      <c r="N49" s="41">
        <v>6.5766</v>
      </c>
      <c r="O49" s="41">
        <v>6.5766</v>
      </c>
      <c r="P49" s="41">
        <v>6.5766</v>
      </c>
      <c r="Q49" s="41">
        <v>6.5766</v>
      </c>
      <c r="R49" s="41">
        <v>6.5377999999999998</v>
      </c>
      <c r="S49" s="41">
        <v>6.5377999999999998</v>
      </c>
      <c r="T49" s="41">
        <v>6.5377999999999998</v>
      </c>
      <c r="U49" s="41">
        <v>6.5377999999999998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6.5571999999999999</v>
      </c>
      <c r="C50" s="41">
        <v>0</v>
      </c>
      <c r="D50" s="41">
        <v>6.5668999999999995</v>
      </c>
      <c r="E50" s="41">
        <v>0</v>
      </c>
      <c r="F50" s="41">
        <v>0</v>
      </c>
      <c r="G50" s="41">
        <v>4.0351999999999997</v>
      </c>
      <c r="H50" s="41">
        <v>4.0351999999999997</v>
      </c>
      <c r="I50" s="41">
        <v>4.9760999999999997</v>
      </c>
      <c r="J50" s="41">
        <v>4.9760999999999997</v>
      </c>
      <c r="K50" s="41">
        <v>4.9760999999999997</v>
      </c>
      <c r="L50" s="41">
        <v>6.5766</v>
      </c>
      <c r="M50" s="41">
        <v>6.5766</v>
      </c>
      <c r="N50" s="41">
        <v>6.5766</v>
      </c>
      <c r="O50" s="41">
        <v>6.5766</v>
      </c>
      <c r="P50" s="41">
        <v>6.5766</v>
      </c>
      <c r="Q50" s="41">
        <v>6.5766</v>
      </c>
      <c r="R50" s="41">
        <v>6.5377999999999998</v>
      </c>
      <c r="S50" s="41">
        <v>6.5377999999999998</v>
      </c>
      <c r="T50" s="41">
        <v>6.5377999999999998</v>
      </c>
      <c r="U50" s="41">
        <v>6.5377999999999998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6.5571999999999999</v>
      </c>
      <c r="C51" s="41">
        <v>0</v>
      </c>
      <c r="D51" s="41">
        <v>6.5668999999999995</v>
      </c>
      <c r="E51" s="41">
        <v>0</v>
      </c>
      <c r="F51" s="41">
        <v>0</v>
      </c>
      <c r="G51" s="41">
        <v>4.0351999999999997</v>
      </c>
      <c r="H51" s="41">
        <v>4.0351999999999997</v>
      </c>
      <c r="I51" s="41">
        <v>4.9760999999999997</v>
      </c>
      <c r="J51" s="41">
        <v>4.9760999999999997</v>
      </c>
      <c r="K51" s="41">
        <v>4.9760999999999997</v>
      </c>
      <c r="L51" s="41">
        <v>6.5766</v>
      </c>
      <c r="M51" s="41">
        <v>6.5766</v>
      </c>
      <c r="N51" s="41">
        <v>6.5766</v>
      </c>
      <c r="O51" s="41">
        <v>6.5766</v>
      </c>
      <c r="P51" s="41">
        <v>6.5766</v>
      </c>
      <c r="Q51" s="41">
        <v>6.5766</v>
      </c>
      <c r="R51" s="41">
        <v>6.5377999999999998</v>
      </c>
      <c r="S51" s="41">
        <v>6.5377999999999998</v>
      </c>
      <c r="T51" s="41">
        <v>6.5377999999999998</v>
      </c>
      <c r="U51" s="41">
        <v>6.5377999999999998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6.5571999999999999</v>
      </c>
      <c r="C52" s="41">
        <v>0</v>
      </c>
      <c r="D52" s="41">
        <v>6.5668999999999995</v>
      </c>
      <c r="E52" s="41">
        <v>0</v>
      </c>
      <c r="F52" s="41">
        <v>0</v>
      </c>
      <c r="G52" s="41">
        <v>4.0351999999999997</v>
      </c>
      <c r="H52" s="41">
        <v>4.0351999999999997</v>
      </c>
      <c r="I52" s="41">
        <v>4.9760999999999997</v>
      </c>
      <c r="J52" s="41">
        <v>4.9760999999999997</v>
      </c>
      <c r="K52" s="41">
        <v>4.9760999999999997</v>
      </c>
      <c r="L52" s="41">
        <v>6.5766</v>
      </c>
      <c r="M52" s="41">
        <v>6.5766</v>
      </c>
      <c r="N52" s="41">
        <v>6.5766</v>
      </c>
      <c r="O52" s="41">
        <v>6.5766</v>
      </c>
      <c r="P52" s="41">
        <v>6.5766</v>
      </c>
      <c r="Q52" s="41">
        <v>6.5766</v>
      </c>
      <c r="R52" s="41">
        <v>6.5377999999999998</v>
      </c>
      <c r="S52" s="41">
        <v>6.5377999999999998</v>
      </c>
      <c r="T52" s="41">
        <v>6.5377999999999998</v>
      </c>
      <c r="U52" s="41">
        <v>6.5377999999999998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6.5571999999999999</v>
      </c>
      <c r="C53" s="41">
        <v>0</v>
      </c>
      <c r="D53" s="41">
        <v>6.5668999999999995</v>
      </c>
      <c r="E53" s="41">
        <v>0</v>
      </c>
      <c r="F53" s="41">
        <v>0</v>
      </c>
      <c r="G53" s="41">
        <v>4.0351999999999997</v>
      </c>
      <c r="H53" s="41">
        <v>4.0351999999999997</v>
      </c>
      <c r="I53" s="41">
        <v>4.9760999999999997</v>
      </c>
      <c r="J53" s="41">
        <v>4.9760999999999997</v>
      </c>
      <c r="K53" s="41">
        <v>4.9760999999999997</v>
      </c>
      <c r="L53" s="41">
        <v>6.5766</v>
      </c>
      <c r="M53" s="41">
        <v>6.5766</v>
      </c>
      <c r="N53" s="41">
        <v>6.5766</v>
      </c>
      <c r="O53" s="41">
        <v>6.5766</v>
      </c>
      <c r="P53" s="41">
        <v>6.5766</v>
      </c>
      <c r="Q53" s="41">
        <v>6.5766</v>
      </c>
      <c r="R53" s="41">
        <v>6.5377999999999998</v>
      </c>
      <c r="S53" s="41">
        <v>6.5377999999999998</v>
      </c>
      <c r="T53" s="41">
        <v>6.5377999999999998</v>
      </c>
      <c r="U53" s="41">
        <v>6.5377999999999998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6.5571999999999999</v>
      </c>
      <c r="C54" s="41">
        <v>0</v>
      </c>
      <c r="D54" s="41">
        <v>6.5668999999999995</v>
      </c>
      <c r="E54" s="41">
        <v>0</v>
      </c>
      <c r="F54" s="41">
        <v>0</v>
      </c>
      <c r="G54" s="41">
        <v>4.0351999999999997</v>
      </c>
      <c r="H54" s="41">
        <v>4.0351999999999997</v>
      </c>
      <c r="I54" s="41">
        <v>4.9760999999999997</v>
      </c>
      <c r="J54" s="41">
        <v>4.9760999999999997</v>
      </c>
      <c r="K54" s="41">
        <v>4.9760999999999997</v>
      </c>
      <c r="L54" s="41">
        <v>6.5766</v>
      </c>
      <c r="M54" s="41">
        <v>6.5766</v>
      </c>
      <c r="N54" s="41">
        <v>6.5766</v>
      </c>
      <c r="O54" s="41">
        <v>6.5766</v>
      </c>
      <c r="P54" s="41">
        <v>6.5766</v>
      </c>
      <c r="Q54" s="41">
        <v>6.5766</v>
      </c>
      <c r="R54" s="41">
        <v>6.5377999999999998</v>
      </c>
      <c r="S54" s="41">
        <v>6.5377999999999998</v>
      </c>
      <c r="T54" s="41">
        <v>6.5377999999999998</v>
      </c>
      <c r="U54" s="41">
        <v>6.5377999999999998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6.5571999999999999</v>
      </c>
      <c r="C55" s="41">
        <v>0</v>
      </c>
      <c r="D55" s="41">
        <v>6.5668999999999995</v>
      </c>
      <c r="E55" s="41">
        <v>0</v>
      </c>
      <c r="F55" s="41">
        <v>0</v>
      </c>
      <c r="G55" s="41">
        <v>4.0351999999999997</v>
      </c>
      <c r="H55" s="41">
        <v>4.0351999999999997</v>
      </c>
      <c r="I55" s="41">
        <v>4.9760999999999997</v>
      </c>
      <c r="J55" s="41">
        <v>4.9760999999999997</v>
      </c>
      <c r="K55" s="41">
        <v>4.9760999999999997</v>
      </c>
      <c r="L55" s="41">
        <v>6.5766</v>
      </c>
      <c r="M55" s="41">
        <v>6.5766</v>
      </c>
      <c r="N55" s="41">
        <v>6.5766</v>
      </c>
      <c r="O55" s="41">
        <v>6.5766</v>
      </c>
      <c r="P55" s="41">
        <v>6.5766</v>
      </c>
      <c r="Q55" s="41">
        <v>6.5766</v>
      </c>
      <c r="R55" s="41">
        <v>6.5377999999999998</v>
      </c>
      <c r="S55" s="41">
        <v>6.5377999999999998</v>
      </c>
      <c r="T55" s="41">
        <v>6.5377999999999998</v>
      </c>
      <c r="U55" s="41">
        <v>6.5377999999999998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6.5571999999999999</v>
      </c>
      <c r="C56" s="41">
        <v>0</v>
      </c>
      <c r="D56" s="41">
        <v>6.5668999999999995</v>
      </c>
      <c r="E56" s="41">
        <v>0</v>
      </c>
      <c r="F56" s="41">
        <v>0</v>
      </c>
      <c r="G56" s="41">
        <v>4.0351999999999997</v>
      </c>
      <c r="H56" s="41">
        <v>4.0351999999999997</v>
      </c>
      <c r="I56" s="41">
        <v>4.9760999999999997</v>
      </c>
      <c r="J56" s="41">
        <v>4.9760999999999997</v>
      </c>
      <c r="K56" s="41">
        <v>4.9760999999999997</v>
      </c>
      <c r="L56" s="41">
        <v>6.5766</v>
      </c>
      <c r="M56" s="41">
        <v>6.5766</v>
      </c>
      <c r="N56" s="41">
        <v>6.5766</v>
      </c>
      <c r="O56" s="41">
        <v>6.5766</v>
      </c>
      <c r="P56" s="41">
        <v>6.5766</v>
      </c>
      <c r="Q56" s="41">
        <v>6.5766</v>
      </c>
      <c r="R56" s="41">
        <v>6.5377999999999998</v>
      </c>
      <c r="S56" s="41">
        <v>6.5377999999999998</v>
      </c>
      <c r="T56" s="41">
        <v>6.5377999999999998</v>
      </c>
      <c r="U56" s="41">
        <v>6.5377999999999998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6.5571999999999999</v>
      </c>
      <c r="C57" s="41">
        <v>0</v>
      </c>
      <c r="D57" s="41">
        <v>6.5668999999999995</v>
      </c>
      <c r="E57" s="41">
        <v>0</v>
      </c>
      <c r="F57" s="41">
        <v>0</v>
      </c>
      <c r="G57" s="41">
        <v>4.0351999999999997</v>
      </c>
      <c r="H57" s="41">
        <v>4.0351999999999997</v>
      </c>
      <c r="I57" s="41">
        <v>4.9760999999999997</v>
      </c>
      <c r="J57" s="41">
        <v>4.9760999999999997</v>
      </c>
      <c r="K57" s="41">
        <v>4.9760999999999997</v>
      </c>
      <c r="L57" s="41">
        <v>6.5766</v>
      </c>
      <c r="M57" s="41">
        <v>6.5766</v>
      </c>
      <c r="N57" s="41">
        <v>6.5766</v>
      </c>
      <c r="O57" s="41">
        <v>6.5766</v>
      </c>
      <c r="P57" s="41">
        <v>6.5766</v>
      </c>
      <c r="Q57" s="41">
        <v>6.5766</v>
      </c>
      <c r="R57" s="41">
        <v>6.5377999999999998</v>
      </c>
      <c r="S57" s="41">
        <v>6.5377999999999998</v>
      </c>
      <c r="T57" s="41">
        <v>6.5377999999999998</v>
      </c>
      <c r="U57" s="41">
        <v>6.5377999999999998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6.5571999999999999</v>
      </c>
      <c r="C58" s="41">
        <v>0</v>
      </c>
      <c r="D58" s="41">
        <v>6.5668999999999995</v>
      </c>
      <c r="E58" s="41">
        <v>0</v>
      </c>
      <c r="F58" s="41">
        <v>0</v>
      </c>
      <c r="G58" s="41">
        <v>4.0351999999999997</v>
      </c>
      <c r="H58" s="41">
        <v>4.0351999999999997</v>
      </c>
      <c r="I58" s="41">
        <v>4.9760999999999997</v>
      </c>
      <c r="J58" s="41">
        <v>4.9760999999999997</v>
      </c>
      <c r="K58" s="41">
        <v>4.9760999999999997</v>
      </c>
      <c r="L58" s="41">
        <v>6.5766</v>
      </c>
      <c r="M58" s="41">
        <v>6.5766</v>
      </c>
      <c r="N58" s="41">
        <v>6.5766</v>
      </c>
      <c r="O58" s="41">
        <v>6.5766</v>
      </c>
      <c r="P58" s="41">
        <v>6.5766</v>
      </c>
      <c r="Q58" s="41">
        <v>6.5766</v>
      </c>
      <c r="R58" s="41">
        <v>6.5377999999999998</v>
      </c>
      <c r="S58" s="41">
        <v>6.5377999999999998</v>
      </c>
      <c r="T58" s="41">
        <v>6.5377999999999998</v>
      </c>
      <c r="U58" s="41">
        <v>6.5377999999999998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6.5571999999999999</v>
      </c>
      <c r="C59" s="41">
        <v>0</v>
      </c>
      <c r="D59" s="41">
        <v>6.5668999999999995</v>
      </c>
      <c r="E59" s="41">
        <v>0</v>
      </c>
      <c r="F59" s="41">
        <v>0</v>
      </c>
      <c r="G59" s="41">
        <v>4.0351999999999997</v>
      </c>
      <c r="H59" s="41">
        <v>4.0351999999999997</v>
      </c>
      <c r="I59" s="41">
        <v>4.9760999999999997</v>
      </c>
      <c r="J59" s="41">
        <v>4.9760999999999997</v>
      </c>
      <c r="K59" s="41">
        <v>4.9760999999999997</v>
      </c>
      <c r="L59" s="41">
        <v>6.5766</v>
      </c>
      <c r="M59" s="41">
        <v>6.5766</v>
      </c>
      <c r="N59" s="41">
        <v>6.5766</v>
      </c>
      <c r="O59" s="41">
        <v>6.5766</v>
      </c>
      <c r="P59" s="41">
        <v>6.5766</v>
      </c>
      <c r="Q59" s="41">
        <v>6.5766</v>
      </c>
      <c r="R59" s="41">
        <v>6.5377999999999998</v>
      </c>
      <c r="S59" s="41">
        <v>6.5377999999999998</v>
      </c>
      <c r="T59" s="41">
        <v>6.5377999999999998</v>
      </c>
      <c r="U59" s="41">
        <v>6.5377999999999998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6.5571999999999999</v>
      </c>
      <c r="C60" s="41">
        <v>0</v>
      </c>
      <c r="D60" s="41">
        <v>6.5668999999999995</v>
      </c>
      <c r="E60" s="41">
        <v>0</v>
      </c>
      <c r="F60" s="41">
        <v>0</v>
      </c>
      <c r="G60" s="41">
        <v>4.0351999999999997</v>
      </c>
      <c r="H60" s="41">
        <v>4.0351999999999997</v>
      </c>
      <c r="I60" s="41">
        <v>4.9760999999999997</v>
      </c>
      <c r="J60" s="41">
        <v>4.9760999999999997</v>
      </c>
      <c r="K60" s="41">
        <v>4.9760999999999997</v>
      </c>
      <c r="L60" s="41">
        <v>6.5766</v>
      </c>
      <c r="M60" s="41">
        <v>6.5766</v>
      </c>
      <c r="N60" s="41">
        <v>6.5766</v>
      </c>
      <c r="O60" s="41">
        <v>6.5766</v>
      </c>
      <c r="P60" s="41">
        <v>6.5766</v>
      </c>
      <c r="Q60" s="41">
        <v>6.5766</v>
      </c>
      <c r="R60" s="41">
        <v>6.5377999999999998</v>
      </c>
      <c r="S60" s="41">
        <v>6.5377999999999998</v>
      </c>
      <c r="T60" s="41">
        <v>6.5377999999999998</v>
      </c>
      <c r="U60" s="41">
        <v>6.5377999999999998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6.5571999999999999</v>
      </c>
      <c r="C61" s="41">
        <v>0</v>
      </c>
      <c r="D61" s="41">
        <v>6.5668999999999995</v>
      </c>
      <c r="E61" s="41">
        <v>0</v>
      </c>
      <c r="F61" s="41">
        <v>0</v>
      </c>
      <c r="G61" s="41">
        <v>4.0351999999999997</v>
      </c>
      <c r="H61" s="41">
        <v>4.0351999999999997</v>
      </c>
      <c r="I61" s="41">
        <v>4.9760999999999997</v>
      </c>
      <c r="J61" s="41">
        <v>4.9760999999999997</v>
      </c>
      <c r="K61" s="41">
        <v>4.9760999999999997</v>
      </c>
      <c r="L61" s="41">
        <v>6.5766</v>
      </c>
      <c r="M61" s="41">
        <v>6.5766</v>
      </c>
      <c r="N61" s="41">
        <v>6.5766</v>
      </c>
      <c r="O61" s="41">
        <v>6.5766</v>
      </c>
      <c r="P61" s="41">
        <v>6.5766</v>
      </c>
      <c r="Q61" s="41">
        <v>6.5766</v>
      </c>
      <c r="R61" s="41">
        <v>6.5377999999999998</v>
      </c>
      <c r="S61" s="41">
        <v>6.5377999999999998</v>
      </c>
      <c r="T61" s="41">
        <v>6.5377999999999998</v>
      </c>
      <c r="U61" s="41">
        <v>6.5377999999999998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6.5571999999999999</v>
      </c>
      <c r="C62" s="41">
        <v>0</v>
      </c>
      <c r="D62" s="41">
        <v>6.5668999999999995</v>
      </c>
      <c r="E62" s="41">
        <v>0</v>
      </c>
      <c r="F62" s="41">
        <v>0</v>
      </c>
      <c r="G62" s="41">
        <v>4.0351999999999997</v>
      </c>
      <c r="H62" s="41">
        <v>4.0351999999999997</v>
      </c>
      <c r="I62" s="41">
        <v>4.9760999999999997</v>
      </c>
      <c r="J62" s="41">
        <v>4.9760999999999997</v>
      </c>
      <c r="K62" s="41">
        <v>4.9760999999999997</v>
      </c>
      <c r="L62" s="41">
        <v>6.5766</v>
      </c>
      <c r="M62" s="41">
        <v>6.5766</v>
      </c>
      <c r="N62" s="41">
        <v>6.5766</v>
      </c>
      <c r="O62" s="41">
        <v>6.5766</v>
      </c>
      <c r="P62" s="41">
        <v>6.5766</v>
      </c>
      <c r="Q62" s="41">
        <v>6.5766</v>
      </c>
      <c r="R62" s="41">
        <v>6.5377999999999998</v>
      </c>
      <c r="S62" s="41">
        <v>6.5377999999999998</v>
      </c>
      <c r="T62" s="41">
        <v>6.5377999999999998</v>
      </c>
      <c r="U62" s="41">
        <v>6.5377999999999998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6.5571999999999999</v>
      </c>
      <c r="C63" s="41">
        <v>0</v>
      </c>
      <c r="D63" s="41">
        <v>6.5668999999999995</v>
      </c>
      <c r="E63" s="41">
        <v>0</v>
      </c>
      <c r="F63" s="41">
        <v>0</v>
      </c>
      <c r="G63" s="41">
        <v>4.0351999999999997</v>
      </c>
      <c r="H63" s="41">
        <v>4.0351999999999997</v>
      </c>
      <c r="I63" s="41">
        <v>4.9760999999999997</v>
      </c>
      <c r="J63" s="41">
        <v>4.9760999999999997</v>
      </c>
      <c r="K63" s="41">
        <v>4.9760999999999997</v>
      </c>
      <c r="L63" s="41">
        <v>6.5766</v>
      </c>
      <c r="M63" s="41">
        <v>6.5766</v>
      </c>
      <c r="N63" s="41">
        <v>6.5766</v>
      </c>
      <c r="O63" s="41">
        <v>6.5766</v>
      </c>
      <c r="P63" s="41">
        <v>6.5766</v>
      </c>
      <c r="Q63" s="41">
        <v>6.5766</v>
      </c>
      <c r="R63" s="41">
        <v>6.5377999999999998</v>
      </c>
      <c r="S63" s="41">
        <v>6.5377999999999998</v>
      </c>
      <c r="T63" s="41">
        <v>6.5377999999999998</v>
      </c>
      <c r="U63" s="41">
        <v>6.5377999999999998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6.5571999999999999</v>
      </c>
      <c r="C64" s="41">
        <v>0</v>
      </c>
      <c r="D64" s="41">
        <v>6.5668999999999995</v>
      </c>
      <c r="E64" s="41">
        <v>0</v>
      </c>
      <c r="F64" s="41">
        <v>0</v>
      </c>
      <c r="G64" s="41">
        <v>4.0351999999999997</v>
      </c>
      <c r="H64" s="41">
        <v>4.0351999999999997</v>
      </c>
      <c r="I64" s="41">
        <v>4.9760999999999997</v>
      </c>
      <c r="J64" s="41">
        <v>4.9760999999999997</v>
      </c>
      <c r="K64" s="41">
        <v>4.9760999999999997</v>
      </c>
      <c r="L64" s="41">
        <v>6.5766</v>
      </c>
      <c r="M64" s="41">
        <v>6.5766</v>
      </c>
      <c r="N64" s="41">
        <v>6.5766</v>
      </c>
      <c r="O64" s="41">
        <v>6.5766</v>
      </c>
      <c r="P64" s="41">
        <v>6.5766</v>
      </c>
      <c r="Q64" s="41">
        <v>6.5766</v>
      </c>
      <c r="R64" s="41">
        <v>6.5377999999999998</v>
      </c>
      <c r="S64" s="41">
        <v>6.5377999999999998</v>
      </c>
      <c r="T64" s="41">
        <v>6.5377999999999998</v>
      </c>
      <c r="U64" s="41">
        <v>6.5377999999999998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6.5571999999999999</v>
      </c>
      <c r="C65" s="41">
        <v>0</v>
      </c>
      <c r="D65" s="41">
        <v>6.5668999999999995</v>
      </c>
      <c r="E65" s="41">
        <v>0</v>
      </c>
      <c r="F65" s="41">
        <v>0</v>
      </c>
      <c r="G65" s="41">
        <v>4.0351999999999997</v>
      </c>
      <c r="H65" s="41">
        <v>4.0351999999999997</v>
      </c>
      <c r="I65" s="41">
        <v>4.9760999999999997</v>
      </c>
      <c r="J65" s="41">
        <v>4.9760999999999997</v>
      </c>
      <c r="K65" s="41">
        <v>4.9760999999999997</v>
      </c>
      <c r="L65" s="41">
        <v>6.5766</v>
      </c>
      <c r="M65" s="41">
        <v>6.5766</v>
      </c>
      <c r="N65" s="41">
        <v>4.7820999999999998</v>
      </c>
      <c r="O65" s="41">
        <v>6.5766</v>
      </c>
      <c r="P65" s="41">
        <v>6.5766</v>
      </c>
      <c r="Q65" s="41">
        <v>6.5766</v>
      </c>
      <c r="R65" s="41">
        <v>6.5377999999999998</v>
      </c>
      <c r="S65" s="41">
        <v>6.5474999999999994</v>
      </c>
      <c r="T65" s="41">
        <v>6.5377999999999998</v>
      </c>
      <c r="U65" s="41">
        <v>6.5377999999999998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6.5571999999999999</v>
      </c>
      <c r="C66" s="41">
        <v>0</v>
      </c>
      <c r="D66" s="41">
        <v>6.5668999999999995</v>
      </c>
      <c r="E66" s="41">
        <v>0</v>
      </c>
      <c r="F66" s="41">
        <v>0</v>
      </c>
      <c r="G66" s="41">
        <v>4.0351999999999997</v>
      </c>
      <c r="H66" s="41">
        <v>4.0351999999999997</v>
      </c>
      <c r="I66" s="41">
        <v>4.9760999999999997</v>
      </c>
      <c r="J66" s="41">
        <v>4.9760999999999997</v>
      </c>
      <c r="K66" s="41">
        <v>4.9760999999999997</v>
      </c>
      <c r="L66" s="41">
        <v>6.5766</v>
      </c>
      <c r="M66" s="41">
        <v>6.5766</v>
      </c>
      <c r="N66" s="41">
        <v>0</v>
      </c>
      <c r="O66" s="41">
        <v>0</v>
      </c>
      <c r="P66" s="41">
        <v>0</v>
      </c>
      <c r="Q66" s="41">
        <v>6.5766</v>
      </c>
      <c r="R66" s="41">
        <v>6.5377999999999998</v>
      </c>
      <c r="S66" s="41">
        <v>6.5377999999999998</v>
      </c>
      <c r="T66" s="41">
        <v>6.5377999999999998</v>
      </c>
      <c r="U66" s="41">
        <v>6.5377999999999998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6.5571999999999999</v>
      </c>
      <c r="C67" s="41">
        <v>0</v>
      </c>
      <c r="D67" s="41">
        <v>6.5668999999999995</v>
      </c>
      <c r="E67" s="41">
        <v>0</v>
      </c>
      <c r="F67" s="41">
        <v>0</v>
      </c>
      <c r="G67" s="41">
        <v>4.0351999999999997</v>
      </c>
      <c r="H67" s="41">
        <v>4.0351999999999997</v>
      </c>
      <c r="I67" s="41">
        <v>4.9760999999999997</v>
      </c>
      <c r="J67" s="41">
        <v>4.9760999999999997</v>
      </c>
      <c r="K67" s="41">
        <v>4.9760999999999997</v>
      </c>
      <c r="L67" s="41">
        <v>6.5766</v>
      </c>
      <c r="M67" s="41">
        <v>6.5766</v>
      </c>
      <c r="N67" s="41">
        <v>0</v>
      </c>
      <c r="O67" s="41">
        <v>0</v>
      </c>
      <c r="P67" s="41">
        <v>0</v>
      </c>
      <c r="Q67" s="41">
        <v>6.5766</v>
      </c>
      <c r="R67" s="41">
        <v>6.5377999999999998</v>
      </c>
      <c r="S67" s="41">
        <v>6.5377999999999998</v>
      </c>
      <c r="T67" s="41">
        <v>6.5377999999999998</v>
      </c>
      <c r="U67" s="41">
        <v>6.5377999999999998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6.5571999999999999</v>
      </c>
      <c r="C68" s="41">
        <v>0</v>
      </c>
      <c r="D68" s="41">
        <v>6.5668999999999995</v>
      </c>
      <c r="E68" s="41">
        <v>0</v>
      </c>
      <c r="F68" s="41">
        <v>0</v>
      </c>
      <c r="G68" s="41">
        <v>0</v>
      </c>
      <c r="H68" s="41">
        <v>4.0351999999999997</v>
      </c>
      <c r="I68" s="41">
        <v>4.9760999999999997</v>
      </c>
      <c r="J68" s="41">
        <v>4.9760999999999997</v>
      </c>
      <c r="K68" s="41">
        <v>0</v>
      </c>
      <c r="L68" s="41">
        <v>6.5766</v>
      </c>
      <c r="M68" s="41">
        <v>6.5766</v>
      </c>
      <c r="N68" s="41">
        <v>0</v>
      </c>
      <c r="O68" s="41">
        <v>0</v>
      </c>
      <c r="P68" s="41">
        <v>6.5766</v>
      </c>
      <c r="Q68" s="41">
        <v>6.5766</v>
      </c>
      <c r="R68" s="41">
        <v>6.5377999999999998</v>
      </c>
      <c r="S68" s="41">
        <v>6.5377999999999998</v>
      </c>
      <c r="T68" s="41">
        <v>6.5377999999999998</v>
      </c>
      <c r="U68" s="41">
        <v>6.5377999999999998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6.5571999999999999</v>
      </c>
      <c r="C69" s="41">
        <v>0</v>
      </c>
      <c r="D69" s="41">
        <v>6.5668999999999995</v>
      </c>
      <c r="E69" s="41">
        <v>0</v>
      </c>
      <c r="F69" s="41">
        <v>0</v>
      </c>
      <c r="G69" s="41">
        <v>0</v>
      </c>
      <c r="H69" s="41">
        <v>4.0351999999999997</v>
      </c>
      <c r="I69" s="41">
        <v>4.9760999999999997</v>
      </c>
      <c r="J69" s="41">
        <v>4.9760999999999997</v>
      </c>
      <c r="K69" s="41">
        <v>0</v>
      </c>
      <c r="L69" s="41">
        <v>6.5766</v>
      </c>
      <c r="M69" s="41">
        <v>6.5766</v>
      </c>
      <c r="N69" s="41">
        <v>0</v>
      </c>
      <c r="O69" s="41">
        <v>0</v>
      </c>
      <c r="P69" s="41">
        <v>6.5766</v>
      </c>
      <c r="Q69" s="41">
        <v>6.5766</v>
      </c>
      <c r="R69" s="41">
        <v>6.5377999999999998</v>
      </c>
      <c r="S69" s="41">
        <v>6.5377999999999998</v>
      </c>
      <c r="T69" s="41">
        <v>6.5377999999999998</v>
      </c>
      <c r="U69" s="41">
        <v>6.5377999999999998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6.5571999999999999</v>
      </c>
      <c r="C70" s="41">
        <v>0</v>
      </c>
      <c r="D70" s="41">
        <v>6.5668999999999995</v>
      </c>
      <c r="E70" s="41">
        <v>0</v>
      </c>
      <c r="F70" s="41">
        <v>0</v>
      </c>
      <c r="G70" s="41">
        <v>0</v>
      </c>
      <c r="H70" s="41">
        <v>4.0351999999999997</v>
      </c>
      <c r="I70" s="41">
        <v>4.9760999999999997</v>
      </c>
      <c r="J70" s="41">
        <v>4.9760999999999997</v>
      </c>
      <c r="K70" s="41">
        <v>0</v>
      </c>
      <c r="L70" s="41">
        <v>6.5766</v>
      </c>
      <c r="M70" s="41">
        <v>6.5766</v>
      </c>
      <c r="N70" s="41">
        <v>0</v>
      </c>
      <c r="O70" s="41">
        <v>0</v>
      </c>
      <c r="P70" s="41">
        <v>0.60139999999999993</v>
      </c>
      <c r="Q70" s="41">
        <v>6.5766</v>
      </c>
      <c r="R70" s="41">
        <v>6.5377999999999998</v>
      </c>
      <c r="S70" s="41">
        <v>6.5377999999999998</v>
      </c>
      <c r="T70" s="41">
        <v>6.5377999999999998</v>
      </c>
      <c r="U70" s="41">
        <v>6.5377999999999998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4.0351999999999997</v>
      </c>
      <c r="I71" s="41">
        <v>0</v>
      </c>
      <c r="J71" s="41">
        <v>4.9760999999999997</v>
      </c>
      <c r="K71" s="41">
        <v>0</v>
      </c>
      <c r="L71" s="41">
        <v>6.5766</v>
      </c>
      <c r="M71" s="41">
        <v>6.5766</v>
      </c>
      <c r="N71" s="41">
        <v>0</v>
      </c>
      <c r="O71" s="41">
        <v>0</v>
      </c>
      <c r="P71" s="41">
        <v>0</v>
      </c>
      <c r="Q71" s="41">
        <v>6.5766</v>
      </c>
      <c r="R71" s="41">
        <v>6.5377999999999998</v>
      </c>
      <c r="S71" s="41">
        <v>6.5377999999999998</v>
      </c>
      <c r="T71" s="41">
        <v>6.5377999999999998</v>
      </c>
      <c r="U71" s="41">
        <v>6.5377999999999998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4.0351999999999997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6.5766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4.0351999999999997</v>
      </c>
      <c r="I73" s="41">
        <v>0</v>
      </c>
      <c r="J73" s="41">
        <v>4.9760999999999997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6.5766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4.0351999999999997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3.5792999999999999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1.0573000000000001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1.7945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0.80509999999999993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3.2883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1.9400000000000001E-2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8.7299999999999989E-2</v>
      </c>
      <c r="Q88" s="41">
        <v>3.3367999999999998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0.31040000000000001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2.0564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0.54320000000000002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0.91179999999999994</v>
      </c>
      <c r="Q90" s="41">
        <v>6.5087000000000002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2.3765000000000001</v>
      </c>
      <c r="C91" s="41">
        <v>0</v>
      </c>
      <c r="D91" s="41">
        <v>0</v>
      </c>
      <c r="E91" s="41">
        <v>0</v>
      </c>
      <c r="F91" s="41">
        <v>0</v>
      </c>
      <c r="G91" s="41">
        <v>4.0351999999999997</v>
      </c>
      <c r="H91" s="41">
        <v>4.0351999999999997</v>
      </c>
      <c r="I91" s="41">
        <v>4.9760999999999997</v>
      </c>
      <c r="J91" s="41">
        <v>0</v>
      </c>
      <c r="K91" s="41">
        <v>0.6692999999999999</v>
      </c>
      <c r="L91" s="41">
        <v>0</v>
      </c>
      <c r="M91" s="41">
        <v>0</v>
      </c>
      <c r="N91" s="41">
        <v>5.9557999999999991</v>
      </c>
      <c r="O91" s="41">
        <v>0</v>
      </c>
      <c r="P91" s="41">
        <v>1.9787999999999999</v>
      </c>
      <c r="Q91" s="41">
        <v>6.5766</v>
      </c>
      <c r="R91" s="41">
        <v>0</v>
      </c>
      <c r="S91" s="41">
        <v>6.5377999999999998</v>
      </c>
      <c r="T91" s="41">
        <v>0</v>
      </c>
      <c r="U91" s="41">
        <v>1.7945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6.5571999999999999</v>
      </c>
      <c r="C92" s="41">
        <v>0</v>
      </c>
      <c r="D92" s="41">
        <v>0</v>
      </c>
      <c r="E92" s="41">
        <v>0</v>
      </c>
      <c r="F92" s="41">
        <v>0</v>
      </c>
      <c r="G92" s="41">
        <v>4.0351999999999997</v>
      </c>
      <c r="H92" s="41">
        <v>4.0351999999999997</v>
      </c>
      <c r="I92" s="41">
        <v>0</v>
      </c>
      <c r="J92" s="41">
        <v>0</v>
      </c>
      <c r="K92" s="41">
        <v>0.84389999999999998</v>
      </c>
      <c r="L92" s="41">
        <v>0</v>
      </c>
      <c r="M92" s="41">
        <v>0</v>
      </c>
      <c r="N92" s="41">
        <v>3.8605999999999998</v>
      </c>
      <c r="O92" s="41">
        <v>0</v>
      </c>
      <c r="P92" s="41">
        <v>6.0625</v>
      </c>
      <c r="Q92" s="41">
        <v>6.5766</v>
      </c>
      <c r="R92" s="41">
        <v>0</v>
      </c>
      <c r="S92" s="41">
        <v>6.5377999999999998</v>
      </c>
      <c r="T92" s="41">
        <v>0</v>
      </c>
      <c r="U92" s="41">
        <v>2.9003000000000001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6.5571999999999999</v>
      </c>
      <c r="C93" s="41">
        <v>0</v>
      </c>
      <c r="D93" s="41">
        <v>6.5668999999999995</v>
      </c>
      <c r="E93" s="41">
        <v>0</v>
      </c>
      <c r="F93" s="41">
        <v>0</v>
      </c>
      <c r="G93" s="41">
        <v>4.0351999999999997</v>
      </c>
      <c r="H93" s="41">
        <v>4.0351999999999997</v>
      </c>
      <c r="I93" s="41">
        <v>0</v>
      </c>
      <c r="J93" s="41">
        <v>4.9760999999999997</v>
      </c>
      <c r="K93" s="41">
        <v>2.3765000000000001</v>
      </c>
      <c r="L93" s="41">
        <v>0</v>
      </c>
      <c r="M93" s="41">
        <v>0</v>
      </c>
      <c r="N93" s="41">
        <v>3.6181000000000001</v>
      </c>
      <c r="O93" s="41">
        <v>0</v>
      </c>
      <c r="P93" s="41">
        <v>3.8024</v>
      </c>
      <c r="Q93" s="41">
        <v>5.4707999999999997</v>
      </c>
      <c r="R93" s="41">
        <v>0</v>
      </c>
      <c r="S93" s="41">
        <v>6.5474999999999994</v>
      </c>
      <c r="T93" s="41">
        <v>0</v>
      </c>
      <c r="U93" s="41">
        <v>2.5316999999999998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6.5571999999999999</v>
      </c>
      <c r="C94" s="41">
        <v>0</v>
      </c>
      <c r="D94" s="41">
        <v>6.5668999999999995</v>
      </c>
      <c r="E94" s="41">
        <v>0</v>
      </c>
      <c r="F94" s="41">
        <v>0</v>
      </c>
      <c r="G94" s="41">
        <v>4.0351999999999997</v>
      </c>
      <c r="H94" s="41">
        <v>4.0351999999999997</v>
      </c>
      <c r="I94" s="41">
        <v>0</v>
      </c>
      <c r="J94" s="41">
        <v>4.9760999999999997</v>
      </c>
      <c r="K94" s="41">
        <v>2.6771999999999996</v>
      </c>
      <c r="L94" s="41">
        <v>0</v>
      </c>
      <c r="M94" s="41">
        <v>0</v>
      </c>
      <c r="N94" s="41">
        <v>4.2485999999999997</v>
      </c>
      <c r="O94" s="41">
        <v>0</v>
      </c>
      <c r="P94" s="41">
        <v>5.9752000000000001</v>
      </c>
      <c r="Q94" s="41">
        <v>6.5766</v>
      </c>
      <c r="R94" s="41">
        <v>0</v>
      </c>
      <c r="S94" s="41">
        <v>6.5377999999999998</v>
      </c>
      <c r="T94" s="41">
        <v>0</v>
      </c>
      <c r="U94" s="41">
        <v>2.8517999999999999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6.5571999999999999</v>
      </c>
      <c r="C95" s="41">
        <v>0</v>
      </c>
      <c r="D95" s="41">
        <v>6.5668999999999995</v>
      </c>
      <c r="E95" s="41">
        <v>0</v>
      </c>
      <c r="F95" s="41">
        <v>0</v>
      </c>
      <c r="G95" s="41">
        <v>4.0351999999999997</v>
      </c>
      <c r="H95" s="41">
        <v>4.0351999999999997</v>
      </c>
      <c r="I95" s="41">
        <v>4.9760999999999997</v>
      </c>
      <c r="J95" s="41">
        <v>4.9760999999999997</v>
      </c>
      <c r="K95" s="41">
        <v>4.9760999999999997</v>
      </c>
      <c r="L95" s="41">
        <v>1.9205999999999999</v>
      </c>
      <c r="M95" s="41">
        <v>0</v>
      </c>
      <c r="N95" s="41">
        <v>4.6559999999999997</v>
      </c>
      <c r="O95" s="41">
        <v>0</v>
      </c>
      <c r="P95" s="41">
        <v>6.5766</v>
      </c>
      <c r="Q95" s="41">
        <v>6.5766</v>
      </c>
      <c r="R95" s="41">
        <v>6.5377999999999998</v>
      </c>
      <c r="S95" s="41">
        <v>6.5377999999999998</v>
      </c>
      <c r="T95" s="41">
        <v>0</v>
      </c>
      <c r="U95" s="41">
        <v>3.298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6.5571999999999999</v>
      </c>
      <c r="C96" s="41">
        <v>0</v>
      </c>
      <c r="D96" s="41">
        <v>6.5668999999999995</v>
      </c>
      <c r="E96" s="41">
        <v>0</v>
      </c>
      <c r="F96" s="41">
        <v>0</v>
      </c>
      <c r="G96" s="41">
        <v>4.0351999999999997</v>
      </c>
      <c r="H96" s="41">
        <v>4.0351999999999997</v>
      </c>
      <c r="I96" s="41">
        <v>3.0943000000000001</v>
      </c>
      <c r="J96" s="41">
        <v>4.9760999999999997</v>
      </c>
      <c r="K96" s="41">
        <v>4.9760999999999997</v>
      </c>
      <c r="L96" s="41">
        <v>0</v>
      </c>
      <c r="M96" s="41">
        <v>6.5766</v>
      </c>
      <c r="N96" s="41">
        <v>6.5766</v>
      </c>
      <c r="O96" s="41">
        <v>0</v>
      </c>
      <c r="P96" s="41">
        <v>6.5766</v>
      </c>
      <c r="Q96" s="41">
        <v>6.5766</v>
      </c>
      <c r="R96" s="41">
        <v>6.5377999999999998</v>
      </c>
      <c r="S96" s="41">
        <v>6.5377999999999998</v>
      </c>
      <c r="T96" s="41">
        <v>0</v>
      </c>
      <c r="U96" s="41">
        <v>3.589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6.5571999999999999</v>
      </c>
      <c r="C97" s="41">
        <v>0</v>
      </c>
      <c r="D97" s="41">
        <v>6.5668999999999995</v>
      </c>
      <c r="E97" s="41">
        <v>0</v>
      </c>
      <c r="F97" s="41">
        <v>0</v>
      </c>
      <c r="G97" s="41">
        <v>4.0351999999999997</v>
      </c>
      <c r="H97" s="41">
        <v>4.0351999999999997</v>
      </c>
      <c r="I97" s="41">
        <v>4.9760999999999997</v>
      </c>
      <c r="J97" s="41">
        <v>4.9760999999999997</v>
      </c>
      <c r="K97" s="41">
        <v>4.9760999999999997</v>
      </c>
      <c r="L97" s="41">
        <v>0.53349999999999997</v>
      </c>
      <c r="M97" s="41">
        <v>6.5766</v>
      </c>
      <c r="N97" s="41">
        <v>5.9655000000000005</v>
      </c>
      <c r="O97" s="41">
        <v>0</v>
      </c>
      <c r="P97" s="41">
        <v>6.5766</v>
      </c>
      <c r="Q97" s="41">
        <v>6.5766</v>
      </c>
      <c r="R97" s="41">
        <v>6.5377999999999998</v>
      </c>
      <c r="S97" s="41">
        <v>6.5377999999999998</v>
      </c>
      <c r="T97" s="41">
        <v>0</v>
      </c>
      <c r="U97" s="41">
        <v>3.8217999999999996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6.5571999999999999</v>
      </c>
      <c r="C98" s="41">
        <v>0</v>
      </c>
      <c r="D98" s="41">
        <v>6.5668999999999995</v>
      </c>
      <c r="E98" s="41">
        <v>0</v>
      </c>
      <c r="F98" s="41">
        <v>0</v>
      </c>
      <c r="G98" s="41">
        <v>4.0351999999999997</v>
      </c>
      <c r="H98" s="41">
        <v>4.0351999999999997</v>
      </c>
      <c r="I98" s="41">
        <v>4.9760999999999997</v>
      </c>
      <c r="J98" s="41">
        <v>4.9760999999999997</v>
      </c>
      <c r="K98" s="41">
        <v>4.9760999999999997</v>
      </c>
      <c r="L98" s="41">
        <v>2.8129999999999997</v>
      </c>
      <c r="M98" s="41">
        <v>6.5766</v>
      </c>
      <c r="N98" s="41">
        <v>5.8781999999999996</v>
      </c>
      <c r="O98" s="41">
        <v>0</v>
      </c>
      <c r="P98" s="41">
        <v>6.5766</v>
      </c>
      <c r="Q98" s="41">
        <v>6.5766</v>
      </c>
      <c r="R98" s="41">
        <v>6.5377999999999998</v>
      </c>
      <c r="S98" s="41">
        <v>6.5377999999999998</v>
      </c>
      <c r="T98" s="41">
        <v>0</v>
      </c>
      <c r="U98" s="41">
        <v>3.6278000000000001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0.12026302500000016</v>
      </c>
      <c r="C99" s="37">
        <v>0</v>
      </c>
      <c r="D99" s="37">
        <v>0.12148764999999981</v>
      </c>
      <c r="E99" s="37">
        <v>0</v>
      </c>
      <c r="F99" s="37">
        <v>0</v>
      </c>
      <c r="G99" s="37">
        <v>6.0266100000000038E-2</v>
      </c>
      <c r="H99" s="37">
        <v>8.2018349999999934E-2</v>
      </c>
      <c r="I99" s="37">
        <v>8.3274499999999918E-2</v>
      </c>
      <c r="J99" s="37">
        <v>8.7081749999999902E-2</v>
      </c>
      <c r="K99" s="37">
        <v>7.9869799999999963E-2</v>
      </c>
      <c r="L99" s="37">
        <v>0.10818652499999996</v>
      </c>
      <c r="M99" s="37">
        <v>0.10506554999999998</v>
      </c>
      <c r="N99" s="37">
        <v>0.10151777500000002</v>
      </c>
      <c r="O99" s="37">
        <v>0.10317889999999998</v>
      </c>
      <c r="P99" s="37">
        <v>0.11053392499999996</v>
      </c>
      <c r="Q99" s="37">
        <v>0.1330888499999999</v>
      </c>
      <c r="R99" s="37">
        <v>0.11922997500000006</v>
      </c>
      <c r="S99" s="37">
        <v>0.11931970000000007</v>
      </c>
      <c r="T99" s="37">
        <v>9.7574725000000043E-2</v>
      </c>
      <c r="U99" s="37">
        <v>0.10099640000000006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1.7329534999999998</v>
      </c>
    </row>
    <row r="100" spans="1:33" x14ac:dyDescent="0.25">
      <c r="AG100" s="27">
        <v>1.7865499999999999</v>
      </c>
    </row>
    <row r="101" spans="1:33" x14ac:dyDescent="0.25">
      <c r="AG101" s="27">
        <v>0</v>
      </c>
    </row>
    <row r="102" spans="1:33" x14ac:dyDescent="0.25">
      <c r="B102" s="39" t="s">
        <v>127</v>
      </c>
      <c r="C102" s="40">
        <v>1.7329534999999998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33" max="33" width="12.7109375" bestFit="1" customWidth="1"/>
  </cols>
  <sheetData>
    <row r="1" spans="1:32" ht="28.5" x14ac:dyDescent="0.45">
      <c r="A1" s="29" t="s">
        <v>163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3.7441999999999998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3.7441999999999998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3.7441999999999998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3.7441999999999998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3.7441999999999998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3.7441999999999998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3.7441999999999998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3.7441999999999998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3.7441999999999998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3.7441999999999998</v>
      </c>
      <c r="AF12" s="41">
        <v>3.7441999999999998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3.7441999999999998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3.7441999999999998</v>
      </c>
      <c r="AF14" s="41">
        <v>3.7441999999999998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3.7441999999999998</v>
      </c>
      <c r="AF15" s="41">
        <v>3.7441999999999998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3.7441999999999998</v>
      </c>
      <c r="AF16" s="41">
        <v>3.7441999999999998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3.7441999999999998</v>
      </c>
      <c r="AF17" s="41">
        <v>3.7441999999999998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3.7441999999999998</v>
      </c>
      <c r="AF18" s="41">
        <v>3.7441999999999998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3.7441999999999998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3.7441999999999998</v>
      </c>
      <c r="AF20" s="41">
        <v>0.97970000000000002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3.7441999999999998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3.7441999999999998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3.7441999999999998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3.7441999999999998</v>
      </c>
      <c r="AF50" s="41">
        <v>0</v>
      </c>
    </row>
    <row r="51" spans="1:32" x14ac:dyDescent="0.25">
      <c r="A51" s="34">
        <v>49</v>
      </c>
      <c r="B51" s="41">
        <v>0</v>
      </c>
      <c r="C51" s="41">
        <v>4.6851000000000003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3.7441999999999998</v>
      </c>
      <c r="AF51" s="41">
        <v>0</v>
      </c>
    </row>
    <row r="52" spans="1:32" x14ac:dyDescent="0.25">
      <c r="A52" s="34">
        <v>50</v>
      </c>
      <c r="B52" s="41">
        <v>0</v>
      </c>
      <c r="C52" s="41">
        <v>4.6851000000000003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3.7441999999999998</v>
      </c>
      <c r="AF52" s="41">
        <v>0</v>
      </c>
    </row>
    <row r="53" spans="1:32" x14ac:dyDescent="0.25">
      <c r="A53" s="34">
        <v>51</v>
      </c>
      <c r="B53" s="41">
        <v>0</v>
      </c>
      <c r="C53" s="41">
        <v>4.6851000000000003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3.7441999999999998</v>
      </c>
      <c r="AF53" s="41">
        <v>0</v>
      </c>
    </row>
    <row r="54" spans="1:32" x14ac:dyDescent="0.25">
      <c r="A54" s="34">
        <v>52</v>
      </c>
      <c r="B54" s="41">
        <v>0</v>
      </c>
      <c r="C54" s="41">
        <v>4.6851000000000003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3.7441999999999998</v>
      </c>
      <c r="AF54" s="41">
        <v>0</v>
      </c>
    </row>
    <row r="55" spans="1:32" x14ac:dyDescent="0.25">
      <c r="A55" s="34">
        <v>53</v>
      </c>
      <c r="B55" s="41">
        <v>0</v>
      </c>
      <c r="C55" s="41">
        <v>4.6851000000000003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3.7441999999999998</v>
      </c>
      <c r="AF55" s="41">
        <v>0</v>
      </c>
    </row>
    <row r="56" spans="1:32" x14ac:dyDescent="0.25">
      <c r="A56" s="34">
        <v>54</v>
      </c>
      <c r="B56" s="41">
        <v>0</v>
      </c>
      <c r="C56" s="41">
        <v>4.6851000000000003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3.7441999999999998</v>
      </c>
      <c r="AF56" s="41">
        <v>3.7441999999999998</v>
      </c>
    </row>
    <row r="57" spans="1:32" x14ac:dyDescent="0.25">
      <c r="A57" s="34">
        <v>55</v>
      </c>
      <c r="B57" s="41">
        <v>0</v>
      </c>
      <c r="C57" s="41">
        <v>4.6851000000000003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3.7441999999999998</v>
      </c>
      <c r="AF57" s="41">
        <v>3.7441999999999998</v>
      </c>
    </row>
    <row r="58" spans="1:32" x14ac:dyDescent="0.25">
      <c r="A58" s="34">
        <v>56</v>
      </c>
      <c r="B58" s="41">
        <v>0</v>
      </c>
      <c r="C58" s="41">
        <v>4.6851000000000003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3.7441999999999998</v>
      </c>
      <c r="AF58" s="41">
        <v>0</v>
      </c>
    </row>
    <row r="59" spans="1:32" x14ac:dyDescent="0.25">
      <c r="A59" s="34">
        <v>57</v>
      </c>
      <c r="B59" s="41">
        <v>0</v>
      </c>
      <c r="C59" s="41">
        <v>4.6851000000000003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3.7441999999999998</v>
      </c>
      <c r="AF59" s="41">
        <v>0</v>
      </c>
    </row>
    <row r="60" spans="1:32" x14ac:dyDescent="0.25">
      <c r="A60" s="34">
        <v>58</v>
      </c>
      <c r="B60" s="41">
        <v>0</v>
      </c>
      <c r="C60" s="41">
        <v>4.6851000000000003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3.7441999999999998</v>
      </c>
      <c r="AF60" s="41">
        <v>0</v>
      </c>
    </row>
    <row r="61" spans="1:32" x14ac:dyDescent="0.25">
      <c r="A61" s="34">
        <v>59</v>
      </c>
      <c r="B61" s="41">
        <v>0</v>
      </c>
      <c r="C61" s="41">
        <v>4.6851000000000003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3.7441999999999998</v>
      </c>
      <c r="AF61" s="41">
        <v>0</v>
      </c>
    </row>
    <row r="62" spans="1:32" x14ac:dyDescent="0.25">
      <c r="A62" s="34">
        <v>60</v>
      </c>
      <c r="B62" s="41">
        <v>0</v>
      </c>
      <c r="C62" s="41">
        <v>4.6851000000000003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3.7441999999999998</v>
      </c>
      <c r="AF62" s="41">
        <v>0</v>
      </c>
    </row>
    <row r="63" spans="1:32" x14ac:dyDescent="0.25">
      <c r="A63" s="34">
        <v>61</v>
      </c>
      <c r="B63" s="41">
        <v>0</v>
      </c>
      <c r="C63" s="41">
        <v>4.6851000000000003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3.7441999999999998</v>
      </c>
      <c r="AF63" s="41">
        <v>0</v>
      </c>
    </row>
    <row r="64" spans="1:32" x14ac:dyDescent="0.25">
      <c r="A64" s="34">
        <v>62</v>
      </c>
      <c r="B64" s="41">
        <v>0</v>
      </c>
      <c r="C64" s="41">
        <v>4.6851000000000003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3.7441999999999998</v>
      </c>
      <c r="AF64" s="41">
        <v>0</v>
      </c>
    </row>
    <row r="65" spans="1:32" x14ac:dyDescent="0.25">
      <c r="A65" s="34">
        <v>63</v>
      </c>
      <c r="B65" s="41">
        <v>0</v>
      </c>
      <c r="C65" s="41">
        <v>4.6851000000000003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3.7441999999999998</v>
      </c>
      <c r="AF65" s="41">
        <v>0</v>
      </c>
    </row>
    <row r="66" spans="1:32" x14ac:dyDescent="0.25">
      <c r="A66" s="34">
        <v>64</v>
      </c>
      <c r="B66" s="41">
        <v>0</v>
      </c>
      <c r="C66" s="41">
        <v>4.6851000000000003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4.6851000000000003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4.6851000000000003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4.6851000000000003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3.7441999999999998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3.7441999999999998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3.7441999999999998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3.7441999999999998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3.7441999999999998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3.7441999999999998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3.7441999999999998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3.7441999999999998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3.7441999999999998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3.7441999999999998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3.7441999999999998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3.7441999999999998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2.2254225000000006E-2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4.5866450000000052E-2</v>
      </c>
      <c r="AF99" s="37">
        <v>7.7333250000000001E-3</v>
      </c>
      <c r="AG99" s="38">
        <v>7.585400000000006E-2</v>
      </c>
    </row>
    <row r="100" spans="1:33" x14ac:dyDescent="0.25">
      <c r="AG100" s="27">
        <v>7.8200000000000061E-2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7.585400000000006E-2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18" x14ac:dyDescent="0.25">
      <c r="A1" s="44" t="s">
        <v>162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6.5668999999999995</v>
      </c>
      <c r="E3" s="41">
        <v>0</v>
      </c>
      <c r="F3" s="41">
        <v>0</v>
      </c>
      <c r="G3" s="41">
        <v>7.0324999999999998</v>
      </c>
      <c r="H3" s="41">
        <v>0</v>
      </c>
      <c r="I3" s="41">
        <v>6.5668999999999995</v>
      </c>
      <c r="J3" s="41">
        <v>5.6259999999999994</v>
      </c>
      <c r="K3" s="41">
        <v>4.6947999999999999</v>
      </c>
      <c r="L3" s="41">
        <v>5.1700999999999997</v>
      </c>
      <c r="M3" s="41">
        <v>0</v>
      </c>
      <c r="N3" s="41">
        <v>0</v>
      </c>
      <c r="O3" s="41">
        <v>5.4513999999999996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6.5668999999999995</v>
      </c>
      <c r="E4" s="41">
        <v>0</v>
      </c>
      <c r="F4" s="41">
        <v>0</v>
      </c>
      <c r="G4" s="41">
        <v>7.0324999999999998</v>
      </c>
      <c r="H4" s="41">
        <v>0</v>
      </c>
      <c r="I4" s="41">
        <v>6.5668999999999995</v>
      </c>
      <c r="J4" s="41">
        <v>5.6259999999999994</v>
      </c>
      <c r="K4" s="41">
        <v>4.6947999999999999</v>
      </c>
      <c r="L4" s="41">
        <v>5.1700999999999997</v>
      </c>
      <c r="M4" s="41">
        <v>0</v>
      </c>
      <c r="N4" s="41">
        <v>0</v>
      </c>
      <c r="O4" s="41">
        <v>5.4513999999999996</v>
      </c>
      <c r="P4" s="41">
        <v>0</v>
      </c>
      <c r="Q4" s="41">
        <v>4.6947999999999999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6.5668999999999995</v>
      </c>
      <c r="E5" s="41">
        <v>0</v>
      </c>
      <c r="F5" s="41">
        <v>0</v>
      </c>
      <c r="G5" s="41">
        <v>0</v>
      </c>
      <c r="H5" s="41">
        <v>0</v>
      </c>
      <c r="I5" s="41">
        <v>6.5668999999999995</v>
      </c>
      <c r="J5" s="41">
        <v>0</v>
      </c>
      <c r="K5" s="41">
        <v>4.6947999999999999</v>
      </c>
      <c r="L5" s="41">
        <v>5.1700999999999997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6.5668999999999995</v>
      </c>
      <c r="E6" s="41">
        <v>0</v>
      </c>
      <c r="F6" s="41">
        <v>0</v>
      </c>
      <c r="G6" s="41">
        <v>0</v>
      </c>
      <c r="H6" s="41">
        <v>0</v>
      </c>
      <c r="I6" s="41">
        <v>6.5668999999999995</v>
      </c>
      <c r="J6" s="41">
        <v>5.6259999999999994</v>
      </c>
      <c r="K6" s="41">
        <v>4.6947999999999999</v>
      </c>
      <c r="L6" s="41">
        <v>5.1700999999999997</v>
      </c>
      <c r="M6" s="41">
        <v>0</v>
      </c>
      <c r="N6" s="41">
        <v>0</v>
      </c>
      <c r="O6" s="41">
        <v>5.4513999999999996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6.5571999999999999</v>
      </c>
      <c r="D7" s="41">
        <v>6.5668999999999995</v>
      </c>
      <c r="E7" s="41">
        <v>0</v>
      </c>
      <c r="F7" s="41">
        <v>0</v>
      </c>
      <c r="G7" s="41">
        <v>0</v>
      </c>
      <c r="H7" s="41">
        <v>0</v>
      </c>
      <c r="I7" s="41">
        <v>6.5668999999999995</v>
      </c>
      <c r="J7" s="41">
        <v>5.6259999999999994</v>
      </c>
      <c r="K7" s="41">
        <v>4.6947999999999999</v>
      </c>
      <c r="L7" s="41">
        <v>5.1700999999999997</v>
      </c>
      <c r="M7" s="41">
        <v>0</v>
      </c>
      <c r="N7" s="41">
        <v>5.4513999999999996</v>
      </c>
      <c r="O7" s="41">
        <v>5.4513999999999996</v>
      </c>
      <c r="P7" s="41">
        <v>4.9760999999999997</v>
      </c>
      <c r="Q7" s="41">
        <v>4.6947999999999999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6.5571999999999999</v>
      </c>
      <c r="D8" s="41">
        <v>6.5668999999999995</v>
      </c>
      <c r="E8" s="41">
        <v>0</v>
      </c>
      <c r="F8" s="41">
        <v>0</v>
      </c>
      <c r="G8" s="41">
        <v>0</v>
      </c>
      <c r="H8" s="41">
        <v>0</v>
      </c>
      <c r="I8" s="41">
        <v>6.5668999999999995</v>
      </c>
      <c r="J8" s="41">
        <v>5.6259999999999994</v>
      </c>
      <c r="K8" s="41">
        <v>4.6947999999999999</v>
      </c>
      <c r="L8" s="41">
        <v>5.1700999999999997</v>
      </c>
      <c r="M8" s="41">
        <v>0</v>
      </c>
      <c r="N8" s="41">
        <v>5.4513999999999996</v>
      </c>
      <c r="O8" s="41">
        <v>5.4513999999999996</v>
      </c>
      <c r="P8" s="41">
        <v>4.9760999999999997</v>
      </c>
      <c r="Q8" s="41">
        <v>4.6947999999999999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6.5571999999999999</v>
      </c>
      <c r="D9" s="41">
        <v>6.5668999999999995</v>
      </c>
      <c r="E9" s="41">
        <v>0</v>
      </c>
      <c r="F9" s="41">
        <v>0</v>
      </c>
      <c r="G9" s="41">
        <v>0</v>
      </c>
      <c r="H9" s="41">
        <v>0</v>
      </c>
      <c r="I9" s="41">
        <v>6.5668999999999995</v>
      </c>
      <c r="J9" s="41">
        <v>5.6259999999999994</v>
      </c>
      <c r="K9" s="41">
        <v>4.6947999999999999</v>
      </c>
      <c r="L9" s="41">
        <v>5.1700999999999997</v>
      </c>
      <c r="M9" s="41">
        <v>0</v>
      </c>
      <c r="N9" s="41">
        <v>5.4513999999999996</v>
      </c>
      <c r="O9" s="41">
        <v>5.4513999999999996</v>
      </c>
      <c r="P9" s="41">
        <v>4.9760999999999997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6.5571999999999999</v>
      </c>
      <c r="D10" s="41">
        <v>6.5668999999999995</v>
      </c>
      <c r="E10" s="41">
        <v>0</v>
      </c>
      <c r="F10" s="41">
        <v>0</v>
      </c>
      <c r="G10" s="41">
        <v>7.0324999999999998</v>
      </c>
      <c r="H10" s="41">
        <v>0</v>
      </c>
      <c r="I10" s="41">
        <v>6.5668999999999995</v>
      </c>
      <c r="J10" s="41">
        <v>5.6259999999999994</v>
      </c>
      <c r="K10" s="41">
        <v>4.6947999999999999</v>
      </c>
      <c r="L10" s="41">
        <v>5.1700999999999997</v>
      </c>
      <c r="M10" s="41">
        <v>0</v>
      </c>
      <c r="N10" s="41">
        <v>5.4513999999999996</v>
      </c>
      <c r="O10" s="41">
        <v>5.4513999999999996</v>
      </c>
      <c r="P10" s="41">
        <v>4.9760999999999997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6.5668999999999995</v>
      </c>
      <c r="E11" s="41">
        <v>7.5077999999999996</v>
      </c>
      <c r="F11" s="41">
        <v>0</v>
      </c>
      <c r="G11" s="41">
        <v>7.0324999999999998</v>
      </c>
      <c r="H11" s="41">
        <v>0</v>
      </c>
      <c r="I11" s="41">
        <v>6.5668999999999995</v>
      </c>
      <c r="J11" s="41">
        <v>5.6259999999999994</v>
      </c>
      <c r="K11" s="41">
        <v>4.6947999999999999</v>
      </c>
      <c r="L11" s="41">
        <v>5.1700999999999997</v>
      </c>
      <c r="M11" s="41">
        <v>0</v>
      </c>
      <c r="N11" s="41">
        <v>5.4513999999999996</v>
      </c>
      <c r="O11" s="41">
        <v>5.4513999999999996</v>
      </c>
      <c r="P11" s="41">
        <v>0</v>
      </c>
      <c r="Q11" s="41">
        <v>1.4064999999999999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6.5668999999999995</v>
      </c>
      <c r="E12" s="41">
        <v>7.5077999999999996</v>
      </c>
      <c r="F12" s="41">
        <v>0</v>
      </c>
      <c r="G12" s="41">
        <v>7.0324999999999998</v>
      </c>
      <c r="H12" s="41">
        <v>0</v>
      </c>
      <c r="I12" s="41">
        <v>6.5668999999999995</v>
      </c>
      <c r="J12" s="41">
        <v>5.6259999999999994</v>
      </c>
      <c r="K12" s="41">
        <v>4.6947999999999999</v>
      </c>
      <c r="L12" s="41">
        <v>5.1700999999999997</v>
      </c>
      <c r="M12" s="41">
        <v>0</v>
      </c>
      <c r="N12" s="41">
        <v>5.4513999999999996</v>
      </c>
      <c r="O12" s="41">
        <v>5.4513999999999996</v>
      </c>
      <c r="P12" s="41">
        <v>4.2679999999999998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6.5668999999999995</v>
      </c>
      <c r="E13" s="41">
        <v>0</v>
      </c>
      <c r="F13" s="41">
        <v>0</v>
      </c>
      <c r="G13" s="41">
        <v>7.0324999999999998</v>
      </c>
      <c r="H13" s="41">
        <v>7.5077999999999996</v>
      </c>
      <c r="I13" s="41">
        <v>6.5668999999999995</v>
      </c>
      <c r="J13" s="41">
        <v>5.6259999999999994</v>
      </c>
      <c r="K13" s="41">
        <v>4.6947999999999999</v>
      </c>
      <c r="L13" s="41">
        <v>5.1700999999999997</v>
      </c>
      <c r="M13" s="41">
        <v>0</v>
      </c>
      <c r="N13" s="41">
        <v>5.4513999999999996</v>
      </c>
      <c r="O13" s="41">
        <v>5.4513999999999996</v>
      </c>
      <c r="P13" s="41">
        <v>4.9760999999999997</v>
      </c>
      <c r="Q13" s="41">
        <v>4.6947999999999999</v>
      </c>
      <c r="R13" s="41">
        <v>5.141</v>
      </c>
      <c r="S13" s="41">
        <v>5.141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6.5668999999999995</v>
      </c>
      <c r="E14" s="41">
        <v>0</v>
      </c>
      <c r="F14" s="41">
        <v>0</v>
      </c>
      <c r="G14" s="41">
        <v>7.0324999999999998</v>
      </c>
      <c r="H14" s="41">
        <v>7.5077999999999996</v>
      </c>
      <c r="I14" s="41">
        <v>6.5668999999999995</v>
      </c>
      <c r="J14" s="41">
        <v>5.6259999999999994</v>
      </c>
      <c r="K14" s="41">
        <v>4.6947999999999999</v>
      </c>
      <c r="L14" s="41">
        <v>5.1700999999999997</v>
      </c>
      <c r="M14" s="41">
        <v>0</v>
      </c>
      <c r="N14" s="41">
        <v>5.4513999999999996</v>
      </c>
      <c r="O14" s="41">
        <v>5.4513999999999996</v>
      </c>
      <c r="P14" s="41">
        <v>4.9760999999999997</v>
      </c>
      <c r="Q14" s="41">
        <v>4.6947999999999999</v>
      </c>
      <c r="R14" s="41">
        <v>5.141</v>
      </c>
      <c r="S14" s="41">
        <v>5.141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6.5571999999999999</v>
      </c>
      <c r="D15" s="41">
        <v>6.5668999999999995</v>
      </c>
      <c r="E15" s="41">
        <v>0</v>
      </c>
      <c r="F15" s="41">
        <v>0</v>
      </c>
      <c r="G15" s="41">
        <v>7.0324999999999998</v>
      </c>
      <c r="H15" s="41">
        <v>0</v>
      </c>
      <c r="I15" s="41">
        <v>6.5668999999999995</v>
      </c>
      <c r="J15" s="41">
        <v>5.6259999999999994</v>
      </c>
      <c r="K15" s="41">
        <v>4.6947999999999999</v>
      </c>
      <c r="L15" s="41">
        <v>5.1700999999999997</v>
      </c>
      <c r="M15" s="41">
        <v>0</v>
      </c>
      <c r="N15" s="41">
        <v>5.4513999999999996</v>
      </c>
      <c r="O15" s="41">
        <v>5.4513999999999996</v>
      </c>
      <c r="P15" s="41">
        <v>4.9760999999999997</v>
      </c>
      <c r="Q15" s="41">
        <v>4.6947999999999999</v>
      </c>
      <c r="R15" s="41">
        <v>5.141</v>
      </c>
      <c r="S15" s="41">
        <v>5.141</v>
      </c>
      <c r="T15" s="41">
        <v>4.6753999999999998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6.5571999999999999</v>
      </c>
      <c r="D16" s="41">
        <v>6.5668999999999995</v>
      </c>
      <c r="E16" s="41">
        <v>7.5077999999999996</v>
      </c>
      <c r="F16" s="41">
        <v>0</v>
      </c>
      <c r="G16" s="41">
        <v>7.0324999999999998</v>
      </c>
      <c r="H16" s="41">
        <v>0</v>
      </c>
      <c r="I16" s="41">
        <v>6.5668999999999995</v>
      </c>
      <c r="J16" s="41">
        <v>5.6259999999999994</v>
      </c>
      <c r="K16" s="41">
        <v>4.6947999999999999</v>
      </c>
      <c r="L16" s="41">
        <v>5.1700999999999997</v>
      </c>
      <c r="M16" s="41">
        <v>0</v>
      </c>
      <c r="N16" s="41">
        <v>5.4513999999999996</v>
      </c>
      <c r="O16" s="41">
        <v>5.4513999999999996</v>
      </c>
      <c r="P16" s="41">
        <v>4.9760999999999997</v>
      </c>
      <c r="Q16" s="41">
        <v>4.6947999999999999</v>
      </c>
      <c r="R16" s="41">
        <v>5.141</v>
      </c>
      <c r="S16" s="41">
        <v>0</v>
      </c>
      <c r="T16" s="41">
        <v>4.6753999999999998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6.5571999999999999</v>
      </c>
      <c r="D17" s="41">
        <v>6.5668999999999995</v>
      </c>
      <c r="E17" s="41">
        <v>7.5077999999999996</v>
      </c>
      <c r="F17" s="41">
        <v>0</v>
      </c>
      <c r="G17" s="41">
        <v>7.0324999999999998</v>
      </c>
      <c r="H17" s="41">
        <v>7.5077999999999996</v>
      </c>
      <c r="I17" s="41">
        <v>6.5668999999999995</v>
      </c>
      <c r="J17" s="41">
        <v>5.6259999999999994</v>
      </c>
      <c r="K17" s="41">
        <v>4.6947999999999999</v>
      </c>
      <c r="L17" s="41">
        <v>5.1700999999999997</v>
      </c>
      <c r="M17" s="41">
        <v>0</v>
      </c>
      <c r="N17" s="41">
        <v>5.4513999999999996</v>
      </c>
      <c r="O17" s="41">
        <v>5.4513999999999996</v>
      </c>
      <c r="P17" s="41">
        <v>4.9760999999999997</v>
      </c>
      <c r="Q17" s="41">
        <v>4.6947999999999999</v>
      </c>
      <c r="R17" s="41">
        <v>5.141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6.5571999999999999</v>
      </c>
      <c r="D18" s="41">
        <v>6.5668999999999995</v>
      </c>
      <c r="E18" s="41">
        <v>7.5077999999999996</v>
      </c>
      <c r="F18" s="41">
        <v>0</v>
      </c>
      <c r="G18" s="41">
        <v>7.0324999999999998</v>
      </c>
      <c r="H18" s="41">
        <v>7.5077999999999996</v>
      </c>
      <c r="I18" s="41">
        <v>6.5668999999999995</v>
      </c>
      <c r="J18" s="41">
        <v>5.6259999999999994</v>
      </c>
      <c r="K18" s="41">
        <v>4.6947999999999999</v>
      </c>
      <c r="L18" s="41">
        <v>5.1700999999999997</v>
      </c>
      <c r="M18" s="41">
        <v>0</v>
      </c>
      <c r="N18" s="41">
        <v>5.4513999999999996</v>
      </c>
      <c r="O18" s="41">
        <v>5.4513999999999996</v>
      </c>
      <c r="P18" s="41">
        <v>4.9760999999999997</v>
      </c>
      <c r="Q18" s="41">
        <v>4.6947999999999999</v>
      </c>
      <c r="R18" s="41">
        <v>5.141</v>
      </c>
      <c r="S18" s="41">
        <v>0</v>
      </c>
      <c r="T18" s="41">
        <v>4.6753999999999998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6.5571999999999999</v>
      </c>
      <c r="D19" s="41">
        <v>6.5668999999999995</v>
      </c>
      <c r="E19" s="41">
        <v>0</v>
      </c>
      <c r="F19" s="41">
        <v>0</v>
      </c>
      <c r="G19" s="41">
        <v>7.0324999999999998</v>
      </c>
      <c r="H19" s="41">
        <v>7.5077999999999996</v>
      </c>
      <c r="I19" s="41">
        <v>6.5668999999999995</v>
      </c>
      <c r="J19" s="41">
        <v>6.1013000000000002</v>
      </c>
      <c r="K19" s="41">
        <v>4.6947999999999999</v>
      </c>
      <c r="L19" s="41">
        <v>5.1700999999999997</v>
      </c>
      <c r="M19" s="41">
        <v>0</v>
      </c>
      <c r="N19" s="41">
        <v>5.4513999999999996</v>
      </c>
      <c r="O19" s="41">
        <v>5.4513999999999996</v>
      </c>
      <c r="P19" s="41">
        <v>4.9760999999999997</v>
      </c>
      <c r="Q19" s="41">
        <v>4.6947999999999999</v>
      </c>
      <c r="R19" s="41">
        <v>5.141</v>
      </c>
      <c r="S19" s="41">
        <v>0</v>
      </c>
      <c r="T19" s="41">
        <v>4.6753999999999998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6.5571999999999999</v>
      </c>
      <c r="D20" s="41">
        <v>6.5668999999999995</v>
      </c>
      <c r="E20" s="41">
        <v>0</v>
      </c>
      <c r="F20" s="41">
        <v>0</v>
      </c>
      <c r="G20" s="41">
        <v>7.0324999999999998</v>
      </c>
      <c r="H20" s="41">
        <v>0</v>
      </c>
      <c r="I20" s="41">
        <v>6.5668999999999995</v>
      </c>
      <c r="J20" s="41">
        <v>6.1013000000000002</v>
      </c>
      <c r="K20" s="41">
        <v>4.6947999999999999</v>
      </c>
      <c r="L20" s="41">
        <v>5.1700999999999997</v>
      </c>
      <c r="M20" s="41">
        <v>0</v>
      </c>
      <c r="N20" s="41">
        <v>5.4513999999999996</v>
      </c>
      <c r="O20" s="41">
        <v>5.4513999999999996</v>
      </c>
      <c r="P20" s="41">
        <v>4.9760999999999997</v>
      </c>
      <c r="Q20" s="41">
        <v>4.6947999999999999</v>
      </c>
      <c r="R20" s="41">
        <v>5.141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6.5571999999999999</v>
      </c>
      <c r="D21" s="41">
        <v>6.5668999999999995</v>
      </c>
      <c r="E21" s="41">
        <v>0</v>
      </c>
      <c r="F21" s="41">
        <v>0</v>
      </c>
      <c r="G21" s="41">
        <v>7.0324999999999998</v>
      </c>
      <c r="H21" s="41">
        <v>0</v>
      </c>
      <c r="I21" s="41">
        <v>6.5668999999999995</v>
      </c>
      <c r="J21" s="41">
        <v>6.1013000000000002</v>
      </c>
      <c r="K21" s="41">
        <v>4.6947999999999999</v>
      </c>
      <c r="L21" s="41">
        <v>5.1700999999999997</v>
      </c>
      <c r="M21" s="41">
        <v>0</v>
      </c>
      <c r="N21" s="41">
        <v>5.4513999999999996</v>
      </c>
      <c r="O21" s="41">
        <v>5.4513999999999996</v>
      </c>
      <c r="P21" s="41">
        <v>4.9760999999999997</v>
      </c>
      <c r="Q21" s="41">
        <v>4.6947999999999999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6.5571999999999999</v>
      </c>
      <c r="D22" s="41">
        <v>6.5668999999999995</v>
      </c>
      <c r="E22" s="41">
        <v>0</v>
      </c>
      <c r="F22" s="41">
        <v>0</v>
      </c>
      <c r="G22" s="41">
        <v>7.0324999999999998</v>
      </c>
      <c r="H22" s="41">
        <v>0</v>
      </c>
      <c r="I22" s="41">
        <v>6.5668999999999995</v>
      </c>
      <c r="J22" s="41">
        <v>6.1013000000000002</v>
      </c>
      <c r="K22" s="41">
        <v>4.6947999999999999</v>
      </c>
      <c r="L22" s="41">
        <v>5.1700999999999997</v>
      </c>
      <c r="M22" s="41">
        <v>0</v>
      </c>
      <c r="N22" s="41">
        <v>5.4513999999999996</v>
      </c>
      <c r="O22" s="41">
        <v>1.2706999999999999</v>
      </c>
      <c r="P22" s="41">
        <v>4.9760999999999997</v>
      </c>
      <c r="Q22" s="41">
        <v>4.6947999999999999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6.5668999999999995</v>
      </c>
      <c r="E23" s="41">
        <v>0</v>
      </c>
      <c r="F23" s="41">
        <v>0</v>
      </c>
      <c r="G23" s="41">
        <v>7.0324999999999998</v>
      </c>
      <c r="H23" s="41">
        <v>0</v>
      </c>
      <c r="I23" s="41">
        <v>6.5668999999999995</v>
      </c>
      <c r="J23" s="41">
        <v>6.1013000000000002</v>
      </c>
      <c r="K23" s="41">
        <v>4.6947999999999999</v>
      </c>
      <c r="L23" s="41">
        <v>5.1700999999999997</v>
      </c>
      <c r="M23" s="41">
        <v>0</v>
      </c>
      <c r="N23" s="41">
        <v>5.4513999999999996</v>
      </c>
      <c r="O23" s="41">
        <v>5.4513999999999996</v>
      </c>
      <c r="P23" s="41">
        <v>4.9760999999999997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6.5668999999999995</v>
      </c>
      <c r="E24" s="41">
        <v>0</v>
      </c>
      <c r="F24" s="41">
        <v>0</v>
      </c>
      <c r="G24" s="41">
        <v>7.0324999999999998</v>
      </c>
      <c r="H24" s="41">
        <v>0</v>
      </c>
      <c r="I24" s="41">
        <v>0</v>
      </c>
      <c r="J24" s="41">
        <v>6.1013000000000002</v>
      </c>
      <c r="K24" s="41">
        <v>4.6947999999999999</v>
      </c>
      <c r="L24" s="41">
        <v>5.1700999999999997</v>
      </c>
      <c r="M24" s="41">
        <v>0</v>
      </c>
      <c r="N24" s="41">
        <v>5.4513999999999996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6.5668999999999995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6.1013000000000002</v>
      </c>
      <c r="K25" s="41">
        <v>4.6947999999999999</v>
      </c>
      <c r="L25" s="41">
        <v>5.1700999999999997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6.5668999999999995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6.1013000000000002</v>
      </c>
      <c r="K26" s="41">
        <v>4.6947999999999999</v>
      </c>
      <c r="L26" s="41">
        <v>5.1700999999999997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6.5668999999999995</v>
      </c>
      <c r="E27" s="41">
        <v>0.94089999999999996</v>
      </c>
      <c r="F27" s="41">
        <v>0</v>
      </c>
      <c r="G27" s="41">
        <v>0</v>
      </c>
      <c r="H27" s="41">
        <v>0</v>
      </c>
      <c r="I27" s="41">
        <v>6.5668999999999995</v>
      </c>
      <c r="J27" s="41">
        <v>6.1013000000000002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6.5668999999999995</v>
      </c>
      <c r="E28" s="41">
        <v>0.94089999999999996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6.5668999999999995</v>
      </c>
      <c r="E29" s="41">
        <v>0.94089999999999996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6.5668999999999995</v>
      </c>
      <c r="E30" s="41">
        <v>0.94089999999999996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6.5668999999999995</v>
      </c>
      <c r="E31" s="41">
        <v>0.94089999999999996</v>
      </c>
      <c r="F31" s="41">
        <v>0</v>
      </c>
      <c r="G31" s="41">
        <v>0</v>
      </c>
      <c r="H31" s="41">
        <v>0</v>
      </c>
      <c r="I31" s="41">
        <v>0</v>
      </c>
      <c r="J31" s="41">
        <v>6.1013000000000002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6.5668999999999995</v>
      </c>
      <c r="E32" s="41">
        <v>0.94089999999999996</v>
      </c>
      <c r="F32" s="41">
        <v>0</v>
      </c>
      <c r="G32" s="41">
        <v>0</v>
      </c>
      <c r="H32" s="41">
        <v>0</v>
      </c>
      <c r="I32" s="41">
        <v>6.5668999999999995</v>
      </c>
      <c r="J32" s="41">
        <v>6.1013000000000002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6.5571999999999999</v>
      </c>
      <c r="D33" s="41">
        <v>6.5668999999999995</v>
      </c>
      <c r="E33" s="41">
        <v>0.94089999999999996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4.6947999999999999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6.5571999999999999</v>
      </c>
      <c r="D34" s="41">
        <v>6.5668999999999995</v>
      </c>
      <c r="E34" s="41">
        <v>0.94089999999999996</v>
      </c>
      <c r="F34" s="41">
        <v>0</v>
      </c>
      <c r="G34" s="41">
        <v>0</v>
      </c>
      <c r="H34" s="41">
        <v>0</v>
      </c>
      <c r="I34" s="41">
        <v>6.5668999999999995</v>
      </c>
      <c r="J34" s="41">
        <v>0</v>
      </c>
      <c r="K34" s="41">
        <v>0</v>
      </c>
      <c r="L34" s="41">
        <v>0</v>
      </c>
      <c r="M34" s="41">
        <v>0</v>
      </c>
      <c r="N34" s="41">
        <v>5.4513999999999996</v>
      </c>
      <c r="O34" s="41">
        <v>0</v>
      </c>
      <c r="P34" s="41">
        <v>0</v>
      </c>
      <c r="Q34" s="41">
        <v>4.6947999999999999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6.5571999999999999</v>
      </c>
      <c r="D35" s="41">
        <v>6.5668999999999995</v>
      </c>
      <c r="E35" s="41">
        <v>0.94089999999999996</v>
      </c>
      <c r="F35" s="41">
        <v>6.5668999999999995</v>
      </c>
      <c r="G35" s="41">
        <v>0</v>
      </c>
      <c r="H35" s="41">
        <v>0</v>
      </c>
      <c r="I35" s="41">
        <v>0</v>
      </c>
      <c r="J35" s="41">
        <v>6.2856000000000005</v>
      </c>
      <c r="K35" s="41">
        <v>0</v>
      </c>
      <c r="L35" s="41">
        <v>0</v>
      </c>
      <c r="M35" s="41">
        <v>0</v>
      </c>
      <c r="N35" s="41">
        <v>5.4513999999999996</v>
      </c>
      <c r="O35" s="41">
        <v>5.4513999999999996</v>
      </c>
      <c r="P35" s="41">
        <v>0</v>
      </c>
      <c r="Q35" s="41">
        <v>4.6947999999999999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6.5668999999999995</v>
      </c>
      <c r="E36" s="41">
        <v>0.94089999999999996</v>
      </c>
      <c r="F36" s="41">
        <v>6.5668999999999995</v>
      </c>
      <c r="G36" s="41">
        <v>7.0324999999999998</v>
      </c>
      <c r="H36" s="41">
        <v>0</v>
      </c>
      <c r="I36" s="41">
        <v>6.5668999999999995</v>
      </c>
      <c r="J36" s="41">
        <v>6.2856000000000005</v>
      </c>
      <c r="K36" s="41">
        <v>0</v>
      </c>
      <c r="L36" s="41">
        <v>5.1700999999999997</v>
      </c>
      <c r="M36" s="41">
        <v>0</v>
      </c>
      <c r="N36" s="41">
        <v>5.4513999999999996</v>
      </c>
      <c r="O36" s="41">
        <v>5.4513999999999996</v>
      </c>
      <c r="P36" s="41">
        <v>4.9760999999999997</v>
      </c>
      <c r="Q36" s="41">
        <v>4.6947999999999999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6.5571999999999999</v>
      </c>
      <c r="D37" s="41">
        <v>6.5668999999999995</v>
      </c>
      <c r="E37" s="41">
        <v>0.94089999999999996</v>
      </c>
      <c r="F37" s="41">
        <v>0</v>
      </c>
      <c r="G37" s="41">
        <v>7.0324999999999998</v>
      </c>
      <c r="H37" s="41">
        <v>0</v>
      </c>
      <c r="I37" s="41">
        <v>6.5668999999999995</v>
      </c>
      <c r="J37" s="41">
        <v>6.2856000000000005</v>
      </c>
      <c r="K37" s="41">
        <v>4.6947999999999999</v>
      </c>
      <c r="L37" s="41">
        <v>5.1700999999999997</v>
      </c>
      <c r="M37" s="41">
        <v>0</v>
      </c>
      <c r="N37" s="41">
        <v>5.4513999999999996</v>
      </c>
      <c r="O37" s="41">
        <v>5.4513999999999996</v>
      </c>
      <c r="P37" s="41">
        <v>4.9760999999999997</v>
      </c>
      <c r="Q37" s="41">
        <v>4.6947999999999999</v>
      </c>
      <c r="R37" s="41">
        <v>5.141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6.5571999999999999</v>
      </c>
      <c r="D38" s="41">
        <v>6.5668999999999995</v>
      </c>
      <c r="E38" s="41">
        <v>0.94089999999999996</v>
      </c>
      <c r="F38" s="41">
        <v>0</v>
      </c>
      <c r="G38" s="41">
        <v>7.0324999999999998</v>
      </c>
      <c r="H38" s="41">
        <v>0</v>
      </c>
      <c r="I38" s="41">
        <v>6.5668999999999995</v>
      </c>
      <c r="J38" s="41">
        <v>6.2856000000000005</v>
      </c>
      <c r="K38" s="41">
        <v>4.6947999999999999</v>
      </c>
      <c r="L38" s="41">
        <v>5.1700999999999997</v>
      </c>
      <c r="M38" s="41">
        <v>0</v>
      </c>
      <c r="N38" s="41">
        <v>5.4513999999999996</v>
      </c>
      <c r="O38" s="41">
        <v>5.4513999999999996</v>
      </c>
      <c r="P38" s="41">
        <v>4.9760999999999997</v>
      </c>
      <c r="Q38" s="41">
        <v>4.6947999999999999</v>
      </c>
      <c r="R38" s="41">
        <v>5.141</v>
      </c>
      <c r="S38" s="41">
        <v>5.141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6.5571999999999999</v>
      </c>
      <c r="D39" s="41">
        <v>6.5668999999999995</v>
      </c>
      <c r="E39" s="41">
        <v>0.94089999999999996</v>
      </c>
      <c r="F39" s="41">
        <v>6.5668999999999995</v>
      </c>
      <c r="G39" s="41">
        <v>0</v>
      </c>
      <c r="H39" s="41">
        <v>7.5077999999999996</v>
      </c>
      <c r="I39" s="41">
        <v>0</v>
      </c>
      <c r="J39" s="41">
        <v>6.2856000000000005</v>
      </c>
      <c r="K39" s="41">
        <v>4.6947999999999999</v>
      </c>
      <c r="L39" s="41">
        <v>5.1700999999999997</v>
      </c>
      <c r="M39" s="41">
        <v>0</v>
      </c>
      <c r="N39" s="41">
        <v>5.4513999999999996</v>
      </c>
      <c r="O39" s="41">
        <v>0</v>
      </c>
      <c r="P39" s="41">
        <v>4.9760999999999997</v>
      </c>
      <c r="Q39" s="41">
        <v>4.6947999999999999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6.5571999999999999</v>
      </c>
      <c r="D40" s="41">
        <v>6.5668999999999995</v>
      </c>
      <c r="E40" s="41">
        <v>0.94089999999999996</v>
      </c>
      <c r="F40" s="41">
        <v>6.5668999999999995</v>
      </c>
      <c r="G40" s="41">
        <v>0</v>
      </c>
      <c r="H40" s="41">
        <v>7.5077999999999996</v>
      </c>
      <c r="I40" s="41">
        <v>0</v>
      </c>
      <c r="J40" s="41">
        <v>6.2856000000000005</v>
      </c>
      <c r="K40" s="41">
        <v>4.6947999999999999</v>
      </c>
      <c r="L40" s="41">
        <v>5.1700999999999997</v>
      </c>
      <c r="M40" s="41">
        <v>0</v>
      </c>
      <c r="N40" s="41">
        <v>5.4513999999999996</v>
      </c>
      <c r="O40" s="41">
        <v>0</v>
      </c>
      <c r="P40" s="41">
        <v>4.9760999999999997</v>
      </c>
      <c r="Q40" s="41">
        <v>4.6947999999999999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6.5571999999999999</v>
      </c>
      <c r="D41" s="41">
        <v>6.5668999999999995</v>
      </c>
      <c r="E41" s="41">
        <v>0.94089999999999996</v>
      </c>
      <c r="F41" s="41">
        <v>6.5668999999999995</v>
      </c>
      <c r="G41" s="41">
        <v>0</v>
      </c>
      <c r="H41" s="41">
        <v>0</v>
      </c>
      <c r="I41" s="41">
        <v>6.5668999999999995</v>
      </c>
      <c r="J41" s="41">
        <v>6.2856000000000005</v>
      </c>
      <c r="K41" s="41">
        <v>4.6947999999999999</v>
      </c>
      <c r="L41" s="41">
        <v>5.1700999999999997</v>
      </c>
      <c r="M41" s="41">
        <v>0</v>
      </c>
      <c r="N41" s="41">
        <v>5.4513999999999996</v>
      </c>
      <c r="O41" s="41">
        <v>5.4513999999999996</v>
      </c>
      <c r="P41" s="41">
        <v>4.9760999999999997</v>
      </c>
      <c r="Q41" s="41">
        <v>4.6947999999999999</v>
      </c>
      <c r="R41" s="41">
        <v>0</v>
      </c>
      <c r="S41" s="41">
        <v>0</v>
      </c>
      <c r="T41" s="41">
        <v>5.141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6.5571999999999999</v>
      </c>
      <c r="D42" s="41">
        <v>6.5668999999999995</v>
      </c>
      <c r="E42" s="41">
        <v>0.94089999999999996</v>
      </c>
      <c r="F42" s="41">
        <v>6.5668999999999995</v>
      </c>
      <c r="G42" s="41">
        <v>0</v>
      </c>
      <c r="H42" s="41">
        <v>0</v>
      </c>
      <c r="I42" s="41">
        <v>0</v>
      </c>
      <c r="J42" s="41">
        <v>6.2856000000000005</v>
      </c>
      <c r="K42" s="41">
        <v>4.6947999999999999</v>
      </c>
      <c r="L42" s="41">
        <v>5.1700999999999997</v>
      </c>
      <c r="M42" s="41">
        <v>0</v>
      </c>
      <c r="N42" s="41">
        <v>5.4513999999999996</v>
      </c>
      <c r="O42" s="41">
        <v>5.4513999999999996</v>
      </c>
      <c r="P42" s="41">
        <v>4.9760999999999997</v>
      </c>
      <c r="Q42" s="41">
        <v>4.6947999999999999</v>
      </c>
      <c r="R42" s="41">
        <v>0</v>
      </c>
      <c r="S42" s="41">
        <v>0</v>
      </c>
      <c r="T42" s="41">
        <v>5.141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6.5571999999999999</v>
      </c>
      <c r="D43" s="41">
        <v>6.5668999999999995</v>
      </c>
      <c r="E43" s="41">
        <v>0.94089999999999996</v>
      </c>
      <c r="F43" s="41">
        <v>0</v>
      </c>
      <c r="G43" s="41">
        <v>0</v>
      </c>
      <c r="H43" s="41">
        <v>0</v>
      </c>
      <c r="I43" s="41">
        <v>6.5668999999999995</v>
      </c>
      <c r="J43" s="41">
        <v>6.2856000000000005</v>
      </c>
      <c r="K43" s="41">
        <v>4.6947999999999999</v>
      </c>
      <c r="L43" s="41">
        <v>5.1700999999999997</v>
      </c>
      <c r="M43" s="41">
        <v>0</v>
      </c>
      <c r="N43" s="41">
        <v>5.4513999999999996</v>
      </c>
      <c r="O43" s="41">
        <v>5.4513999999999996</v>
      </c>
      <c r="P43" s="41">
        <v>4.9760999999999997</v>
      </c>
      <c r="Q43" s="41">
        <v>4.6947999999999999</v>
      </c>
      <c r="R43" s="41">
        <v>0</v>
      </c>
      <c r="S43" s="41">
        <v>5.141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6.5571999999999999</v>
      </c>
      <c r="D44" s="41">
        <v>6.5668999999999995</v>
      </c>
      <c r="E44" s="41">
        <v>0.94089999999999996</v>
      </c>
      <c r="F44" s="41">
        <v>0</v>
      </c>
      <c r="G44" s="41">
        <v>0</v>
      </c>
      <c r="H44" s="41">
        <v>0</v>
      </c>
      <c r="I44" s="41">
        <v>6.5668999999999995</v>
      </c>
      <c r="J44" s="41">
        <v>6.2856000000000005</v>
      </c>
      <c r="K44" s="41">
        <v>4.6947999999999999</v>
      </c>
      <c r="L44" s="41">
        <v>5.1700999999999997</v>
      </c>
      <c r="M44" s="41">
        <v>0</v>
      </c>
      <c r="N44" s="41">
        <v>5.4513999999999996</v>
      </c>
      <c r="O44" s="41">
        <v>5.4513999999999996</v>
      </c>
      <c r="P44" s="41">
        <v>4.9760999999999997</v>
      </c>
      <c r="Q44" s="41">
        <v>4.6947999999999999</v>
      </c>
      <c r="R44" s="41">
        <v>0</v>
      </c>
      <c r="S44" s="41">
        <v>5.141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6.5571999999999999</v>
      </c>
      <c r="D45" s="41">
        <v>6.5668999999999995</v>
      </c>
      <c r="E45" s="41">
        <v>0.94089999999999996</v>
      </c>
      <c r="F45" s="41">
        <v>6.5668999999999995</v>
      </c>
      <c r="G45" s="41">
        <v>0</v>
      </c>
      <c r="H45" s="41">
        <v>7.5077999999999996</v>
      </c>
      <c r="I45" s="41">
        <v>6.5668999999999995</v>
      </c>
      <c r="J45" s="41">
        <v>6.2856000000000005</v>
      </c>
      <c r="K45" s="41">
        <v>4.6947999999999999</v>
      </c>
      <c r="L45" s="41">
        <v>5.1700999999999997</v>
      </c>
      <c r="M45" s="41">
        <v>0</v>
      </c>
      <c r="N45" s="41">
        <v>5.4513999999999996</v>
      </c>
      <c r="O45" s="41">
        <v>5.4513999999999996</v>
      </c>
      <c r="P45" s="41">
        <v>4.9760999999999997</v>
      </c>
      <c r="Q45" s="41">
        <v>4.6947999999999999</v>
      </c>
      <c r="R45" s="41">
        <v>5.141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6.5571999999999999</v>
      </c>
      <c r="D46" s="41">
        <v>6.5668999999999995</v>
      </c>
      <c r="E46" s="41">
        <v>0.94089999999999996</v>
      </c>
      <c r="F46" s="41">
        <v>6.5668999999999995</v>
      </c>
      <c r="G46" s="41">
        <v>0</v>
      </c>
      <c r="H46" s="41">
        <v>7.5077999999999996</v>
      </c>
      <c r="I46" s="41">
        <v>6.5668999999999995</v>
      </c>
      <c r="J46" s="41">
        <v>6.2856000000000005</v>
      </c>
      <c r="K46" s="41">
        <v>4.6947999999999999</v>
      </c>
      <c r="L46" s="41">
        <v>5.1700999999999997</v>
      </c>
      <c r="M46" s="41">
        <v>0</v>
      </c>
      <c r="N46" s="41">
        <v>5.4513999999999996</v>
      </c>
      <c r="O46" s="41">
        <v>5.4513999999999996</v>
      </c>
      <c r="P46" s="41">
        <v>4.9760999999999997</v>
      </c>
      <c r="Q46" s="41">
        <v>4.6947999999999999</v>
      </c>
      <c r="R46" s="41">
        <v>5.141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6.5571999999999999</v>
      </c>
      <c r="D47" s="41">
        <v>6.5668999999999995</v>
      </c>
      <c r="E47" s="41">
        <v>0.94089999999999996</v>
      </c>
      <c r="F47" s="41">
        <v>6.5668999999999995</v>
      </c>
      <c r="G47" s="41">
        <v>0</v>
      </c>
      <c r="H47" s="41">
        <v>7.5077999999999996</v>
      </c>
      <c r="I47" s="41">
        <v>6.5668999999999995</v>
      </c>
      <c r="J47" s="41">
        <v>6.2856000000000005</v>
      </c>
      <c r="K47" s="41">
        <v>4.6947999999999999</v>
      </c>
      <c r="L47" s="41">
        <v>5.1700999999999997</v>
      </c>
      <c r="M47" s="41">
        <v>5.1700999999999997</v>
      </c>
      <c r="N47" s="41">
        <v>5.4513999999999996</v>
      </c>
      <c r="O47" s="41">
        <v>5.4513999999999996</v>
      </c>
      <c r="P47" s="41">
        <v>4.9760999999999997</v>
      </c>
      <c r="Q47" s="41">
        <v>4.6947999999999999</v>
      </c>
      <c r="R47" s="41">
        <v>5.141</v>
      </c>
      <c r="S47" s="41">
        <v>0</v>
      </c>
      <c r="T47" s="41">
        <v>6.0721999999999996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6.5571999999999999</v>
      </c>
      <c r="D48" s="41">
        <v>6.5668999999999995</v>
      </c>
      <c r="E48" s="41">
        <v>0.94089999999999996</v>
      </c>
      <c r="F48" s="41">
        <v>6.5668999999999995</v>
      </c>
      <c r="G48" s="41">
        <v>0</v>
      </c>
      <c r="H48" s="41">
        <v>7.5077999999999996</v>
      </c>
      <c r="I48" s="41">
        <v>6.5668999999999995</v>
      </c>
      <c r="J48" s="41">
        <v>6.2856000000000005</v>
      </c>
      <c r="K48" s="41">
        <v>4.6947999999999999</v>
      </c>
      <c r="L48" s="41">
        <v>5.1700999999999997</v>
      </c>
      <c r="M48" s="41">
        <v>5.1700999999999997</v>
      </c>
      <c r="N48" s="41">
        <v>5.4513999999999996</v>
      </c>
      <c r="O48" s="41">
        <v>5.4513999999999996</v>
      </c>
      <c r="P48" s="41">
        <v>4.9760999999999997</v>
      </c>
      <c r="Q48" s="41">
        <v>4.6947999999999999</v>
      </c>
      <c r="R48" s="41">
        <v>5.141</v>
      </c>
      <c r="S48" s="41">
        <v>0</v>
      </c>
      <c r="T48" s="41">
        <v>6.0721999999999996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6.5571999999999999</v>
      </c>
      <c r="D49" s="41">
        <v>6.5668999999999995</v>
      </c>
      <c r="E49" s="41">
        <v>0.94089999999999996</v>
      </c>
      <c r="F49" s="41">
        <v>0</v>
      </c>
      <c r="G49" s="41">
        <v>0</v>
      </c>
      <c r="H49" s="41">
        <v>7.5077999999999996</v>
      </c>
      <c r="I49" s="41">
        <v>6.5668999999999995</v>
      </c>
      <c r="J49" s="41">
        <v>6.2856000000000005</v>
      </c>
      <c r="K49" s="41">
        <v>4.6947999999999999</v>
      </c>
      <c r="L49" s="41">
        <v>5.1700999999999997</v>
      </c>
      <c r="M49" s="41">
        <v>5.1700999999999997</v>
      </c>
      <c r="N49" s="41">
        <v>5.4513999999999996</v>
      </c>
      <c r="O49" s="41">
        <v>5.4513999999999996</v>
      </c>
      <c r="P49" s="41">
        <v>4.9760999999999997</v>
      </c>
      <c r="Q49" s="41">
        <v>4.6947999999999999</v>
      </c>
      <c r="R49" s="41">
        <v>5.141</v>
      </c>
      <c r="S49" s="41">
        <v>0</v>
      </c>
      <c r="T49" s="41">
        <v>6.0721999999999996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6.5571999999999999</v>
      </c>
      <c r="D50" s="41">
        <v>6.5668999999999995</v>
      </c>
      <c r="E50" s="41">
        <v>0.94089999999999996</v>
      </c>
      <c r="F50" s="41">
        <v>0</v>
      </c>
      <c r="G50" s="41">
        <v>0</v>
      </c>
      <c r="H50" s="41">
        <v>7.5077999999999996</v>
      </c>
      <c r="I50" s="41">
        <v>6.5668999999999995</v>
      </c>
      <c r="J50" s="41">
        <v>6.2856000000000005</v>
      </c>
      <c r="K50" s="41">
        <v>4.6947999999999999</v>
      </c>
      <c r="L50" s="41">
        <v>5.1700999999999997</v>
      </c>
      <c r="M50" s="41">
        <v>5.1700999999999997</v>
      </c>
      <c r="N50" s="41">
        <v>5.4513999999999996</v>
      </c>
      <c r="O50" s="41">
        <v>5.4513999999999996</v>
      </c>
      <c r="P50" s="41">
        <v>4.9760999999999997</v>
      </c>
      <c r="Q50" s="41">
        <v>4.6947999999999999</v>
      </c>
      <c r="R50" s="41">
        <v>5.141</v>
      </c>
      <c r="S50" s="41">
        <v>0</v>
      </c>
      <c r="T50" s="41">
        <v>6.0721999999999996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4.6851000000000003</v>
      </c>
      <c r="C51" s="41">
        <v>1.8720999999999999</v>
      </c>
      <c r="D51" s="41">
        <v>6.5668999999999995</v>
      </c>
      <c r="E51" s="41">
        <v>0.94089999999999996</v>
      </c>
      <c r="F51" s="41">
        <v>0</v>
      </c>
      <c r="G51" s="41">
        <v>7.0324999999999998</v>
      </c>
      <c r="H51" s="41">
        <v>7.5077999999999996</v>
      </c>
      <c r="I51" s="41">
        <v>6.5668999999999995</v>
      </c>
      <c r="J51" s="41">
        <v>6.8481999999999994</v>
      </c>
      <c r="K51" s="41">
        <v>4.2292000000000005</v>
      </c>
      <c r="L51" s="41">
        <v>4.6947999999999999</v>
      </c>
      <c r="M51" s="41">
        <v>5.1700999999999997</v>
      </c>
      <c r="N51" s="41">
        <v>5.4513999999999996</v>
      </c>
      <c r="O51" s="41">
        <v>5.4513999999999996</v>
      </c>
      <c r="P51" s="41">
        <v>4.9760999999999997</v>
      </c>
      <c r="Q51" s="41">
        <v>4.6947999999999999</v>
      </c>
      <c r="R51" s="41">
        <v>5.141</v>
      </c>
      <c r="S51" s="41">
        <v>5.141</v>
      </c>
      <c r="T51" s="41">
        <v>6.5377999999999998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4.6851000000000003</v>
      </c>
      <c r="C52" s="41">
        <v>1.8720999999999999</v>
      </c>
      <c r="D52" s="41">
        <v>6.5668999999999995</v>
      </c>
      <c r="E52" s="41">
        <v>0.94089999999999996</v>
      </c>
      <c r="F52" s="41">
        <v>0</v>
      </c>
      <c r="G52" s="41">
        <v>0</v>
      </c>
      <c r="H52" s="41">
        <v>7.5077999999999996</v>
      </c>
      <c r="I52" s="41">
        <v>6.5668999999999995</v>
      </c>
      <c r="J52" s="41">
        <v>6.8481999999999994</v>
      </c>
      <c r="K52" s="41">
        <v>4.2292000000000005</v>
      </c>
      <c r="L52" s="41">
        <v>4.6947999999999999</v>
      </c>
      <c r="M52" s="41">
        <v>5.1700999999999997</v>
      </c>
      <c r="N52" s="41">
        <v>5.4513999999999996</v>
      </c>
      <c r="O52" s="41">
        <v>5.4513999999999996</v>
      </c>
      <c r="P52" s="41">
        <v>4.9760999999999997</v>
      </c>
      <c r="Q52" s="41">
        <v>4.6947999999999999</v>
      </c>
      <c r="R52" s="41">
        <v>5.141</v>
      </c>
      <c r="S52" s="41">
        <v>5.141</v>
      </c>
      <c r="T52" s="41">
        <v>6.5377999999999998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4.6851000000000003</v>
      </c>
      <c r="C53" s="41">
        <v>1.8720999999999999</v>
      </c>
      <c r="D53" s="41">
        <v>6.5668999999999995</v>
      </c>
      <c r="E53" s="41">
        <v>0.94089999999999996</v>
      </c>
      <c r="F53" s="41">
        <v>5.4707999999999997</v>
      </c>
      <c r="G53" s="41">
        <v>7.0324999999999998</v>
      </c>
      <c r="H53" s="41">
        <v>7.5077999999999996</v>
      </c>
      <c r="I53" s="41">
        <v>6.5668999999999995</v>
      </c>
      <c r="J53" s="41">
        <v>6.8481999999999994</v>
      </c>
      <c r="K53" s="41">
        <v>4.2292000000000005</v>
      </c>
      <c r="L53" s="41">
        <v>4.6947999999999999</v>
      </c>
      <c r="M53" s="41">
        <v>5.1700999999999997</v>
      </c>
      <c r="N53" s="41">
        <v>5.4513999999999996</v>
      </c>
      <c r="O53" s="41">
        <v>5.4513999999999996</v>
      </c>
      <c r="P53" s="41">
        <v>4.9760999999999997</v>
      </c>
      <c r="Q53" s="41">
        <v>4.6947999999999999</v>
      </c>
      <c r="R53" s="41">
        <v>5.141</v>
      </c>
      <c r="S53" s="41">
        <v>5.141</v>
      </c>
      <c r="T53" s="41">
        <v>6.5377999999999998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4.6851000000000003</v>
      </c>
      <c r="C54" s="41">
        <v>1.8720999999999999</v>
      </c>
      <c r="D54" s="41">
        <v>6.5668999999999995</v>
      </c>
      <c r="E54" s="41">
        <v>0.94089999999999996</v>
      </c>
      <c r="F54" s="41">
        <v>6.5668999999999995</v>
      </c>
      <c r="G54" s="41">
        <v>6.4989999999999997</v>
      </c>
      <c r="H54" s="41">
        <v>7.5077999999999996</v>
      </c>
      <c r="I54" s="41">
        <v>6.5668999999999995</v>
      </c>
      <c r="J54" s="41">
        <v>6.8481999999999994</v>
      </c>
      <c r="K54" s="41">
        <v>4.2292000000000005</v>
      </c>
      <c r="L54" s="41">
        <v>4.6947999999999999</v>
      </c>
      <c r="M54" s="41">
        <v>5.1700999999999997</v>
      </c>
      <c r="N54" s="41">
        <v>5.4513999999999996</v>
      </c>
      <c r="O54" s="41">
        <v>5.4513999999999996</v>
      </c>
      <c r="P54" s="41">
        <v>4.9760999999999997</v>
      </c>
      <c r="Q54" s="41">
        <v>4.6947999999999999</v>
      </c>
      <c r="R54" s="41">
        <v>5.141</v>
      </c>
      <c r="S54" s="41">
        <v>5.141</v>
      </c>
      <c r="T54" s="41">
        <v>6.5377999999999998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4.6851000000000003</v>
      </c>
      <c r="C55" s="41">
        <v>1.8720999999999999</v>
      </c>
      <c r="D55" s="41">
        <v>6.5668999999999995</v>
      </c>
      <c r="E55" s="41">
        <v>0.94089999999999996</v>
      </c>
      <c r="F55" s="41">
        <v>6.5668999999999995</v>
      </c>
      <c r="G55" s="41">
        <v>7.0324999999999998</v>
      </c>
      <c r="H55" s="41">
        <v>7.5077999999999996</v>
      </c>
      <c r="I55" s="41">
        <v>6.5668999999999995</v>
      </c>
      <c r="J55" s="41">
        <v>6.8481999999999994</v>
      </c>
      <c r="K55" s="41">
        <v>4.2292000000000005</v>
      </c>
      <c r="L55" s="41">
        <v>4.6947999999999999</v>
      </c>
      <c r="M55" s="41">
        <v>5.1700999999999997</v>
      </c>
      <c r="N55" s="41">
        <v>5.4513999999999996</v>
      </c>
      <c r="O55" s="41">
        <v>5.4513999999999996</v>
      </c>
      <c r="P55" s="41">
        <v>4.9760999999999997</v>
      </c>
      <c r="Q55" s="41">
        <v>4.6947999999999999</v>
      </c>
      <c r="R55" s="41">
        <v>5.141</v>
      </c>
      <c r="S55" s="41">
        <v>5.141</v>
      </c>
      <c r="T55" s="41">
        <v>6.5377999999999998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4.6851000000000003</v>
      </c>
      <c r="C56" s="41">
        <v>1.8720999999999999</v>
      </c>
      <c r="D56" s="41">
        <v>6.5668999999999995</v>
      </c>
      <c r="E56" s="41">
        <v>0.94089999999999996</v>
      </c>
      <c r="F56" s="41">
        <v>6.5668999999999995</v>
      </c>
      <c r="G56" s="41">
        <v>7.0324999999999998</v>
      </c>
      <c r="H56" s="41">
        <v>7.5077999999999996</v>
      </c>
      <c r="I56" s="41">
        <v>6.5668999999999995</v>
      </c>
      <c r="J56" s="41">
        <v>6.8481999999999994</v>
      </c>
      <c r="K56" s="41">
        <v>4.2292000000000005</v>
      </c>
      <c r="L56" s="41">
        <v>4.6947999999999999</v>
      </c>
      <c r="M56" s="41">
        <v>5.1700999999999997</v>
      </c>
      <c r="N56" s="41">
        <v>5.4513999999999996</v>
      </c>
      <c r="O56" s="41">
        <v>5.4513999999999996</v>
      </c>
      <c r="P56" s="41">
        <v>4.9760999999999997</v>
      </c>
      <c r="Q56" s="41">
        <v>4.6947999999999999</v>
      </c>
      <c r="R56" s="41">
        <v>5.141</v>
      </c>
      <c r="S56" s="41">
        <v>5.141</v>
      </c>
      <c r="T56" s="41">
        <v>6.5377999999999998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4.6851000000000003</v>
      </c>
      <c r="C57" s="41">
        <v>1.8720999999999999</v>
      </c>
      <c r="D57" s="41">
        <v>6.5668999999999995</v>
      </c>
      <c r="E57" s="41">
        <v>0.94089999999999996</v>
      </c>
      <c r="F57" s="41">
        <v>6.5668999999999995</v>
      </c>
      <c r="G57" s="41">
        <v>7.0324999999999998</v>
      </c>
      <c r="H57" s="41">
        <v>0</v>
      </c>
      <c r="I57" s="41">
        <v>6.5668999999999995</v>
      </c>
      <c r="J57" s="41">
        <v>6.8481999999999994</v>
      </c>
      <c r="K57" s="41">
        <v>4.2292000000000005</v>
      </c>
      <c r="L57" s="41">
        <v>4.6947999999999999</v>
      </c>
      <c r="M57" s="41">
        <v>5.1700999999999997</v>
      </c>
      <c r="N57" s="41">
        <v>5.4513999999999996</v>
      </c>
      <c r="O57" s="41">
        <v>5.4513999999999996</v>
      </c>
      <c r="P57" s="41">
        <v>4.9760999999999997</v>
      </c>
      <c r="Q57" s="41">
        <v>4.6947999999999999</v>
      </c>
      <c r="R57" s="41">
        <v>5.141</v>
      </c>
      <c r="S57" s="41">
        <v>5.141</v>
      </c>
      <c r="T57" s="41">
        <v>6.5377999999999998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4.6851000000000003</v>
      </c>
      <c r="C58" s="41">
        <v>1.8720999999999999</v>
      </c>
      <c r="D58" s="41">
        <v>6.5668999999999995</v>
      </c>
      <c r="E58" s="41">
        <v>0.94089999999999996</v>
      </c>
      <c r="F58" s="41">
        <v>6.5668999999999995</v>
      </c>
      <c r="G58" s="41">
        <v>7.0324999999999998</v>
      </c>
      <c r="H58" s="41">
        <v>0</v>
      </c>
      <c r="I58" s="41">
        <v>6.5668999999999995</v>
      </c>
      <c r="J58" s="41">
        <v>6.8481999999999994</v>
      </c>
      <c r="K58" s="41">
        <v>4.2292000000000005</v>
      </c>
      <c r="L58" s="41">
        <v>4.6947999999999999</v>
      </c>
      <c r="M58" s="41">
        <v>5.1700999999999997</v>
      </c>
      <c r="N58" s="41">
        <v>5.4513999999999996</v>
      </c>
      <c r="O58" s="41">
        <v>5.4513999999999996</v>
      </c>
      <c r="P58" s="41">
        <v>4.9760999999999997</v>
      </c>
      <c r="Q58" s="41">
        <v>4.6947999999999999</v>
      </c>
      <c r="R58" s="41">
        <v>5.141</v>
      </c>
      <c r="S58" s="41">
        <v>5.141</v>
      </c>
      <c r="T58" s="41">
        <v>6.5377999999999998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1.8720999999999999</v>
      </c>
      <c r="D59" s="41">
        <v>6.5668999999999995</v>
      </c>
      <c r="E59" s="41">
        <v>7.5077999999999996</v>
      </c>
      <c r="F59" s="41">
        <v>6.5668999999999995</v>
      </c>
      <c r="G59" s="41">
        <v>0</v>
      </c>
      <c r="H59" s="41">
        <v>7.5077999999999996</v>
      </c>
      <c r="I59" s="41">
        <v>6.5668999999999995</v>
      </c>
      <c r="J59" s="41">
        <v>6.8481999999999994</v>
      </c>
      <c r="K59" s="41">
        <v>4.2292000000000005</v>
      </c>
      <c r="L59" s="41">
        <v>4.6947999999999999</v>
      </c>
      <c r="M59" s="41">
        <v>5.1700999999999997</v>
      </c>
      <c r="N59" s="41">
        <v>5.4513999999999996</v>
      </c>
      <c r="O59" s="41">
        <v>5.4513999999999996</v>
      </c>
      <c r="P59" s="41">
        <v>4.9760999999999997</v>
      </c>
      <c r="Q59" s="41">
        <v>4.6947999999999999</v>
      </c>
      <c r="R59" s="41">
        <v>5.141</v>
      </c>
      <c r="S59" s="41">
        <v>5.141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1.8720999999999999</v>
      </c>
      <c r="D60" s="41">
        <v>6.5668999999999995</v>
      </c>
      <c r="E60" s="41">
        <v>7.5077999999999996</v>
      </c>
      <c r="F60" s="41">
        <v>0</v>
      </c>
      <c r="G60" s="41">
        <v>0</v>
      </c>
      <c r="H60" s="41">
        <v>0</v>
      </c>
      <c r="I60" s="41">
        <v>6.5668999999999995</v>
      </c>
      <c r="J60" s="41">
        <v>6.8481999999999994</v>
      </c>
      <c r="K60" s="41">
        <v>4.2292000000000005</v>
      </c>
      <c r="L60" s="41">
        <v>4.6947999999999999</v>
      </c>
      <c r="M60" s="41">
        <v>0</v>
      </c>
      <c r="N60" s="41">
        <v>5.4513999999999996</v>
      </c>
      <c r="O60" s="41">
        <v>5.4513999999999996</v>
      </c>
      <c r="P60" s="41">
        <v>4.9760999999999997</v>
      </c>
      <c r="Q60" s="41">
        <v>4.6947999999999999</v>
      </c>
      <c r="R60" s="41">
        <v>0.36859999999999998</v>
      </c>
      <c r="S60" s="41">
        <v>5.141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1.8720999999999999</v>
      </c>
      <c r="D61" s="41">
        <v>6.5668999999999995</v>
      </c>
      <c r="E61" s="41">
        <v>7.5077999999999996</v>
      </c>
      <c r="F61" s="41">
        <v>0</v>
      </c>
      <c r="G61" s="41">
        <v>0</v>
      </c>
      <c r="H61" s="41">
        <v>7.5077999999999996</v>
      </c>
      <c r="I61" s="41">
        <v>6.5668999999999995</v>
      </c>
      <c r="J61" s="41">
        <v>6.8481999999999994</v>
      </c>
      <c r="K61" s="41">
        <v>4.2292000000000005</v>
      </c>
      <c r="L61" s="41">
        <v>4.6947999999999999</v>
      </c>
      <c r="M61" s="41">
        <v>5.1700999999999997</v>
      </c>
      <c r="N61" s="41">
        <v>5.4513999999999996</v>
      </c>
      <c r="O61" s="41">
        <v>5.4513999999999996</v>
      </c>
      <c r="P61" s="41">
        <v>4.9760999999999997</v>
      </c>
      <c r="Q61" s="41">
        <v>4.6947999999999999</v>
      </c>
      <c r="R61" s="41">
        <v>4.8209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1.8720999999999999</v>
      </c>
      <c r="D62" s="41">
        <v>6.5668999999999995</v>
      </c>
      <c r="E62" s="41">
        <v>7.5077999999999996</v>
      </c>
      <c r="F62" s="41">
        <v>0</v>
      </c>
      <c r="G62" s="41">
        <v>0</v>
      </c>
      <c r="H62" s="41">
        <v>7.5077999999999996</v>
      </c>
      <c r="I62" s="41">
        <v>6.5668999999999995</v>
      </c>
      <c r="J62" s="41">
        <v>6.8481999999999994</v>
      </c>
      <c r="K62" s="41">
        <v>4.2292000000000005</v>
      </c>
      <c r="L62" s="41">
        <v>4.6947999999999999</v>
      </c>
      <c r="M62" s="41">
        <v>5.1700999999999997</v>
      </c>
      <c r="N62" s="41">
        <v>5.4513999999999996</v>
      </c>
      <c r="O62" s="41">
        <v>5.4513999999999996</v>
      </c>
      <c r="P62" s="41">
        <v>4.9760999999999997</v>
      </c>
      <c r="Q62" s="41">
        <v>4.6947999999999999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1.8720999999999999</v>
      </c>
      <c r="D63" s="41">
        <v>6.5668999999999995</v>
      </c>
      <c r="E63" s="41">
        <v>7.5077999999999996</v>
      </c>
      <c r="F63" s="41">
        <v>0</v>
      </c>
      <c r="G63" s="41">
        <v>0</v>
      </c>
      <c r="H63" s="41">
        <v>7.5077999999999996</v>
      </c>
      <c r="I63" s="41">
        <v>6.5668999999999995</v>
      </c>
      <c r="J63" s="41">
        <v>6.8481999999999994</v>
      </c>
      <c r="K63" s="41">
        <v>4.2292000000000005</v>
      </c>
      <c r="L63" s="41">
        <v>4.6947999999999999</v>
      </c>
      <c r="M63" s="41">
        <v>5.1700999999999997</v>
      </c>
      <c r="N63" s="41">
        <v>5.4513999999999996</v>
      </c>
      <c r="O63" s="41">
        <v>5.4513999999999996</v>
      </c>
      <c r="P63" s="41">
        <v>4.9760999999999997</v>
      </c>
      <c r="Q63" s="41">
        <v>4.6947999999999999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1.8720999999999999</v>
      </c>
      <c r="D64" s="41">
        <v>6.5668999999999995</v>
      </c>
      <c r="E64" s="41">
        <v>7.5077999999999996</v>
      </c>
      <c r="F64" s="41">
        <v>0</v>
      </c>
      <c r="G64" s="41">
        <v>0</v>
      </c>
      <c r="H64" s="41">
        <v>0</v>
      </c>
      <c r="I64" s="41">
        <v>6.5668999999999995</v>
      </c>
      <c r="J64" s="41">
        <v>6.8481999999999994</v>
      </c>
      <c r="K64" s="41">
        <v>4.2292000000000005</v>
      </c>
      <c r="L64" s="41">
        <v>4.6947999999999999</v>
      </c>
      <c r="M64" s="41">
        <v>5.1700999999999997</v>
      </c>
      <c r="N64" s="41">
        <v>5.4513999999999996</v>
      </c>
      <c r="O64" s="41">
        <v>5.4513999999999996</v>
      </c>
      <c r="P64" s="41">
        <v>4.9760999999999997</v>
      </c>
      <c r="Q64" s="41">
        <v>4.6947999999999999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1.8720999999999999</v>
      </c>
      <c r="D65" s="41">
        <v>6.5668999999999995</v>
      </c>
      <c r="E65" s="41">
        <v>7.5077999999999996</v>
      </c>
      <c r="F65" s="41">
        <v>6.5668999999999995</v>
      </c>
      <c r="G65" s="41">
        <v>0</v>
      </c>
      <c r="H65" s="41">
        <v>7.5077999999999996</v>
      </c>
      <c r="I65" s="41">
        <v>6.5668999999999995</v>
      </c>
      <c r="J65" s="41">
        <v>6.8481999999999994</v>
      </c>
      <c r="K65" s="41">
        <v>4.2292000000000005</v>
      </c>
      <c r="L65" s="41">
        <v>4.6947999999999999</v>
      </c>
      <c r="M65" s="41">
        <v>5.1700999999999997</v>
      </c>
      <c r="N65" s="41">
        <v>5.4513999999999996</v>
      </c>
      <c r="O65" s="41">
        <v>0</v>
      </c>
      <c r="P65" s="41">
        <v>1.9787999999999999</v>
      </c>
      <c r="Q65" s="41">
        <v>4.6947999999999999</v>
      </c>
      <c r="R65" s="41">
        <v>0</v>
      </c>
      <c r="S65" s="41">
        <v>5.141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1.8720999999999999</v>
      </c>
      <c r="D66" s="41">
        <v>6.5668999999999995</v>
      </c>
      <c r="E66" s="41">
        <v>7.5077999999999996</v>
      </c>
      <c r="F66" s="41">
        <v>6.5668999999999995</v>
      </c>
      <c r="G66" s="41">
        <v>0</v>
      </c>
      <c r="H66" s="41">
        <v>7.5077999999999996</v>
      </c>
      <c r="I66" s="41">
        <v>0</v>
      </c>
      <c r="J66" s="41">
        <v>6.8481999999999994</v>
      </c>
      <c r="K66" s="41">
        <v>3.7247999999999997</v>
      </c>
      <c r="L66" s="41">
        <v>4.6947999999999999</v>
      </c>
      <c r="M66" s="41">
        <v>0</v>
      </c>
      <c r="N66" s="41">
        <v>0</v>
      </c>
      <c r="O66" s="41">
        <v>0</v>
      </c>
      <c r="P66" s="41">
        <v>0</v>
      </c>
      <c r="Q66" s="41">
        <v>4.6947999999999999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1.8720999999999999</v>
      </c>
      <c r="D67" s="41">
        <v>6.5668999999999995</v>
      </c>
      <c r="E67" s="41">
        <v>7.5077999999999996</v>
      </c>
      <c r="F67" s="41">
        <v>6.5668999999999995</v>
      </c>
      <c r="G67" s="41">
        <v>0</v>
      </c>
      <c r="H67" s="41">
        <v>7.5077999999999996</v>
      </c>
      <c r="I67" s="41">
        <v>0</v>
      </c>
      <c r="J67" s="41">
        <v>6.8481999999999994</v>
      </c>
      <c r="K67" s="41">
        <v>4.2292000000000005</v>
      </c>
      <c r="L67" s="41">
        <v>4.6947999999999999</v>
      </c>
      <c r="M67" s="41">
        <v>0</v>
      </c>
      <c r="N67" s="41">
        <v>5.4513999999999996</v>
      </c>
      <c r="O67" s="41">
        <v>0</v>
      </c>
      <c r="P67" s="41">
        <v>0</v>
      </c>
      <c r="Q67" s="41">
        <v>4.6947999999999999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1.8720999999999999</v>
      </c>
      <c r="D68" s="41">
        <v>6.5668999999999995</v>
      </c>
      <c r="E68" s="41">
        <v>7.5077999999999996</v>
      </c>
      <c r="F68" s="41">
        <v>6.5668999999999995</v>
      </c>
      <c r="G68" s="41">
        <v>0</v>
      </c>
      <c r="H68" s="41">
        <v>7.5077999999999996</v>
      </c>
      <c r="I68" s="41">
        <v>0</v>
      </c>
      <c r="J68" s="41">
        <v>6.8481999999999994</v>
      </c>
      <c r="K68" s="41">
        <v>4.2292000000000005</v>
      </c>
      <c r="L68" s="41">
        <v>4.6947999999999999</v>
      </c>
      <c r="M68" s="41">
        <v>0</v>
      </c>
      <c r="N68" s="41">
        <v>5.4513999999999996</v>
      </c>
      <c r="O68" s="41">
        <v>0</v>
      </c>
      <c r="P68" s="41">
        <v>0</v>
      </c>
      <c r="Q68" s="41">
        <v>4.6947999999999999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6.5668999999999995</v>
      </c>
      <c r="E69" s="41">
        <v>7.5077999999999996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4.2292000000000005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4.6947999999999999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6.5668999999999995</v>
      </c>
      <c r="E70" s="41">
        <v>7.5077999999999996</v>
      </c>
      <c r="F70" s="41">
        <v>0</v>
      </c>
      <c r="G70" s="41">
        <v>0</v>
      </c>
      <c r="H70" s="41">
        <v>0</v>
      </c>
      <c r="I70" s="41">
        <v>0</v>
      </c>
      <c r="J70" s="41">
        <v>6.8481999999999994</v>
      </c>
      <c r="K70" s="41">
        <v>1.7072000000000001</v>
      </c>
      <c r="L70" s="41">
        <v>0</v>
      </c>
      <c r="M70" s="41">
        <v>0</v>
      </c>
      <c r="N70" s="41">
        <v>5.4513999999999996</v>
      </c>
      <c r="O70" s="41">
        <v>0</v>
      </c>
      <c r="P70" s="41">
        <v>0</v>
      </c>
      <c r="Q70" s="41">
        <v>4.6947999999999999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4.6851000000000003</v>
      </c>
      <c r="C71" s="41">
        <v>0</v>
      </c>
      <c r="D71" s="41">
        <v>6.5668999999999995</v>
      </c>
      <c r="E71" s="41">
        <v>7.5077999999999996</v>
      </c>
      <c r="F71" s="41">
        <v>6.5668999999999995</v>
      </c>
      <c r="G71" s="41">
        <v>0</v>
      </c>
      <c r="H71" s="41">
        <v>0</v>
      </c>
      <c r="I71" s="41">
        <v>0</v>
      </c>
      <c r="J71" s="41">
        <v>6.8481999999999994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6.5668999999999995</v>
      </c>
      <c r="E72" s="41">
        <v>7.5077999999999996</v>
      </c>
      <c r="F72" s="41">
        <v>6.5668999999999995</v>
      </c>
      <c r="G72" s="41">
        <v>0</v>
      </c>
      <c r="H72" s="41">
        <v>0</v>
      </c>
      <c r="I72" s="41">
        <v>0</v>
      </c>
      <c r="J72" s="41">
        <v>6.8481999999999994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6.5668999999999995</v>
      </c>
      <c r="E73" s="41">
        <v>7.5077999999999996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6.5668999999999995</v>
      </c>
      <c r="E74" s="41">
        <v>7.5077999999999996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6.5668999999999995</v>
      </c>
      <c r="E75" s="41">
        <v>7.5077999999999996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6.5668999999999995</v>
      </c>
      <c r="E76" s="41">
        <v>7.5077999999999996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6.5668999999999995</v>
      </c>
      <c r="E77" s="41">
        <v>0.94089999999999996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6.5668999999999995</v>
      </c>
      <c r="E78" s="41">
        <v>0.94089999999999996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4.7336</v>
      </c>
      <c r="E79" s="41">
        <v>0.94089999999999996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4.9469999999999992</v>
      </c>
      <c r="E80" s="41">
        <v>0.94089999999999996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6.5668999999999995</v>
      </c>
      <c r="E81" s="41">
        <v>0.94089999999999996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6.5668999999999995</v>
      </c>
      <c r="E82" s="41">
        <v>0.94089999999999996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6.5571999999999999</v>
      </c>
      <c r="D83" s="41">
        <v>6.5668999999999995</v>
      </c>
      <c r="E83" s="41">
        <v>0.94089999999999996</v>
      </c>
      <c r="F83" s="41">
        <v>0</v>
      </c>
      <c r="G83" s="41">
        <v>0</v>
      </c>
      <c r="H83" s="41">
        <v>0</v>
      </c>
      <c r="I83" s="41">
        <v>0</v>
      </c>
      <c r="J83" s="41">
        <v>6.8481999999999994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6.5571999999999999</v>
      </c>
      <c r="D84" s="41">
        <v>6.5668999999999995</v>
      </c>
      <c r="E84" s="41">
        <v>0.94089999999999996</v>
      </c>
      <c r="F84" s="41">
        <v>0</v>
      </c>
      <c r="G84" s="41">
        <v>0</v>
      </c>
      <c r="H84" s="41">
        <v>0</v>
      </c>
      <c r="I84" s="41">
        <v>0</v>
      </c>
      <c r="J84" s="41">
        <v>6.8481999999999994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6.5571999999999999</v>
      </c>
      <c r="D85" s="41">
        <v>6.5668999999999995</v>
      </c>
      <c r="E85" s="41">
        <v>0.94089999999999996</v>
      </c>
      <c r="F85" s="41">
        <v>6.5668999999999995</v>
      </c>
      <c r="G85" s="41">
        <v>0</v>
      </c>
      <c r="H85" s="41">
        <v>0</v>
      </c>
      <c r="I85" s="41">
        <v>0</v>
      </c>
      <c r="J85" s="41">
        <v>6.8481999999999994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6.5571999999999999</v>
      </c>
      <c r="D86" s="41">
        <v>6.5668999999999995</v>
      </c>
      <c r="E86" s="41">
        <v>0.94089999999999996</v>
      </c>
      <c r="F86" s="41">
        <v>6.5668999999999995</v>
      </c>
      <c r="G86" s="41">
        <v>0</v>
      </c>
      <c r="H86" s="41">
        <v>0</v>
      </c>
      <c r="I86" s="41">
        <v>0</v>
      </c>
      <c r="J86" s="41">
        <v>6.8481999999999994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6.5668999999999995</v>
      </c>
      <c r="E87" s="41">
        <v>0.94089999999999996</v>
      </c>
      <c r="F87" s="41">
        <v>0</v>
      </c>
      <c r="G87" s="41">
        <v>0</v>
      </c>
      <c r="H87" s="41">
        <v>7.5077999999999996</v>
      </c>
      <c r="I87" s="41">
        <v>0</v>
      </c>
      <c r="J87" s="41">
        <v>0</v>
      </c>
      <c r="K87" s="41">
        <v>0</v>
      </c>
      <c r="L87" s="41">
        <v>0</v>
      </c>
      <c r="M87" s="41">
        <v>5.1700999999999997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6.5668999999999995</v>
      </c>
      <c r="E88" s="41">
        <v>0.94089999999999996</v>
      </c>
      <c r="F88" s="41">
        <v>0</v>
      </c>
      <c r="G88" s="41">
        <v>0</v>
      </c>
      <c r="H88" s="41">
        <v>7.5077999999999996</v>
      </c>
      <c r="I88" s="41">
        <v>0</v>
      </c>
      <c r="J88" s="41">
        <v>6.8481999999999994</v>
      </c>
      <c r="K88" s="41">
        <v>0</v>
      </c>
      <c r="L88" s="41">
        <v>0</v>
      </c>
      <c r="M88" s="41">
        <v>5.1700999999999997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6.5668999999999995</v>
      </c>
      <c r="E89" s="41">
        <v>0.94089999999999996</v>
      </c>
      <c r="F89" s="41">
        <v>0</v>
      </c>
      <c r="G89" s="41">
        <v>0</v>
      </c>
      <c r="H89" s="41">
        <v>7.5077999999999996</v>
      </c>
      <c r="I89" s="41">
        <v>6.5668999999999995</v>
      </c>
      <c r="J89" s="41">
        <v>6.8481999999999994</v>
      </c>
      <c r="K89" s="41">
        <v>4.2292000000000005</v>
      </c>
      <c r="L89" s="41">
        <v>4.6947999999999999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6.5668999999999995</v>
      </c>
      <c r="E90" s="41">
        <v>0.94089999999999996</v>
      </c>
      <c r="F90" s="41">
        <v>0</v>
      </c>
      <c r="G90" s="41">
        <v>0</v>
      </c>
      <c r="H90" s="41">
        <v>7.5077999999999996</v>
      </c>
      <c r="I90" s="41">
        <v>6.5668999999999995</v>
      </c>
      <c r="J90" s="41">
        <v>0</v>
      </c>
      <c r="K90" s="41">
        <v>4.2292000000000005</v>
      </c>
      <c r="L90" s="41">
        <v>4.6947999999999999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6.5668999999999995</v>
      </c>
      <c r="E91" s="41">
        <v>7.5077999999999996</v>
      </c>
      <c r="F91" s="41">
        <v>0</v>
      </c>
      <c r="G91" s="41">
        <v>0</v>
      </c>
      <c r="H91" s="41">
        <v>7.5077999999999996</v>
      </c>
      <c r="I91" s="41">
        <v>0</v>
      </c>
      <c r="J91" s="41">
        <v>6.8481999999999994</v>
      </c>
      <c r="K91" s="41">
        <v>4.2292000000000005</v>
      </c>
      <c r="L91" s="41">
        <v>0</v>
      </c>
      <c r="M91" s="41">
        <v>5.1700999999999997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6.5668999999999995</v>
      </c>
      <c r="E92" s="41">
        <v>0</v>
      </c>
      <c r="F92" s="41">
        <v>0</v>
      </c>
      <c r="G92" s="41">
        <v>0</v>
      </c>
      <c r="H92" s="41">
        <v>7.5077999999999996</v>
      </c>
      <c r="I92" s="41">
        <v>0</v>
      </c>
      <c r="J92" s="41">
        <v>6.8481999999999994</v>
      </c>
      <c r="K92" s="41">
        <v>4.2292000000000005</v>
      </c>
      <c r="L92" s="41">
        <v>0</v>
      </c>
      <c r="M92" s="41">
        <v>5.1700999999999997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6.5668999999999995</v>
      </c>
      <c r="E93" s="41">
        <v>7.5077999999999996</v>
      </c>
      <c r="F93" s="41">
        <v>0</v>
      </c>
      <c r="G93" s="41">
        <v>0</v>
      </c>
      <c r="H93" s="41">
        <v>0</v>
      </c>
      <c r="I93" s="41">
        <v>0</v>
      </c>
      <c r="J93" s="41">
        <v>6.8481999999999994</v>
      </c>
      <c r="K93" s="41">
        <v>0</v>
      </c>
      <c r="L93" s="41">
        <v>0</v>
      </c>
      <c r="M93" s="41">
        <v>5.1700999999999997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6.5668999999999995</v>
      </c>
      <c r="E94" s="41">
        <v>7.5077999999999996</v>
      </c>
      <c r="F94" s="41">
        <v>0</v>
      </c>
      <c r="G94" s="41">
        <v>0</v>
      </c>
      <c r="H94" s="41">
        <v>0</v>
      </c>
      <c r="I94" s="41">
        <v>0</v>
      </c>
      <c r="J94" s="41">
        <v>6.8481999999999994</v>
      </c>
      <c r="K94" s="41">
        <v>0</v>
      </c>
      <c r="L94" s="41">
        <v>0</v>
      </c>
      <c r="M94" s="41">
        <v>5.1700999999999997</v>
      </c>
      <c r="N94" s="41">
        <v>5.4513999999999996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0.1067</v>
      </c>
      <c r="D95" s="41">
        <v>6.5668999999999995</v>
      </c>
      <c r="E95" s="41">
        <v>0</v>
      </c>
      <c r="F95" s="41">
        <v>6.5668999999999995</v>
      </c>
      <c r="G95" s="41">
        <v>0</v>
      </c>
      <c r="H95" s="41">
        <v>7.5077999999999996</v>
      </c>
      <c r="I95" s="41">
        <v>6.5668999999999995</v>
      </c>
      <c r="J95" s="41">
        <v>6.8481999999999994</v>
      </c>
      <c r="K95" s="41">
        <v>0</v>
      </c>
      <c r="L95" s="41">
        <v>0</v>
      </c>
      <c r="M95" s="41">
        <v>5.1700999999999997</v>
      </c>
      <c r="N95" s="41">
        <v>0</v>
      </c>
      <c r="O95" s="41">
        <v>5.4513999999999996</v>
      </c>
      <c r="P95" s="41">
        <v>0</v>
      </c>
      <c r="Q95" s="41">
        <v>4.6947999999999999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6.5571999999999999</v>
      </c>
      <c r="D96" s="41">
        <v>6.5668999999999995</v>
      </c>
      <c r="E96" s="41">
        <v>0</v>
      </c>
      <c r="F96" s="41">
        <v>6.5668999999999995</v>
      </c>
      <c r="G96" s="41">
        <v>0</v>
      </c>
      <c r="H96" s="41">
        <v>7.5077999999999996</v>
      </c>
      <c r="I96" s="41">
        <v>6.5668999999999995</v>
      </c>
      <c r="J96" s="41">
        <v>6.8481999999999994</v>
      </c>
      <c r="K96" s="41">
        <v>0</v>
      </c>
      <c r="L96" s="41">
        <v>0</v>
      </c>
      <c r="M96" s="41">
        <v>5.1700999999999997</v>
      </c>
      <c r="N96" s="41">
        <v>0.56259999999999999</v>
      </c>
      <c r="O96" s="41">
        <v>0</v>
      </c>
      <c r="P96" s="41">
        <v>4.9760999999999997</v>
      </c>
      <c r="Q96" s="41">
        <v>4.6947999999999999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1.1154999999999999</v>
      </c>
      <c r="C97" s="41">
        <v>6.5571999999999999</v>
      </c>
      <c r="D97" s="41">
        <v>6.5668999999999995</v>
      </c>
      <c r="E97" s="41">
        <v>0</v>
      </c>
      <c r="F97" s="41">
        <v>6.5668999999999995</v>
      </c>
      <c r="G97" s="41">
        <v>7.0324999999999998</v>
      </c>
      <c r="H97" s="41">
        <v>7.5077999999999996</v>
      </c>
      <c r="I97" s="41">
        <v>0</v>
      </c>
      <c r="J97" s="41">
        <v>6.8481999999999994</v>
      </c>
      <c r="K97" s="41">
        <v>4.2292000000000005</v>
      </c>
      <c r="L97" s="41">
        <v>0</v>
      </c>
      <c r="M97" s="41">
        <v>5.1700999999999997</v>
      </c>
      <c r="N97" s="41">
        <v>5.4513999999999996</v>
      </c>
      <c r="O97" s="41">
        <v>5.4513999999999996</v>
      </c>
      <c r="P97" s="41">
        <v>4.9760999999999997</v>
      </c>
      <c r="Q97" s="41">
        <v>4.6947999999999999</v>
      </c>
      <c r="R97" s="41">
        <v>5.141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6.5571999999999999</v>
      </c>
      <c r="D98" s="41">
        <v>6.5668999999999995</v>
      </c>
      <c r="E98" s="41">
        <v>0</v>
      </c>
      <c r="F98" s="41">
        <v>6.5668999999999995</v>
      </c>
      <c r="G98" s="41">
        <v>7.0324999999999998</v>
      </c>
      <c r="H98" s="41">
        <v>7.5077999999999996</v>
      </c>
      <c r="I98" s="41">
        <v>0</v>
      </c>
      <c r="J98" s="41">
        <v>6.8481999999999994</v>
      </c>
      <c r="K98" s="41">
        <v>4.2292000000000005</v>
      </c>
      <c r="L98" s="41">
        <v>0</v>
      </c>
      <c r="M98" s="41">
        <v>5.1700999999999997</v>
      </c>
      <c r="N98" s="41">
        <v>5.4513999999999996</v>
      </c>
      <c r="O98" s="41">
        <v>5.4513999999999996</v>
      </c>
      <c r="P98" s="41">
        <v>4.9760999999999997</v>
      </c>
      <c r="Q98" s="41">
        <v>4.6947999999999999</v>
      </c>
      <c r="R98" s="41">
        <v>5.141</v>
      </c>
      <c r="S98" s="41">
        <v>5.141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1.0820349999999998E-2</v>
      </c>
      <c r="C99" s="37">
        <v>6.7465924999999927E-2</v>
      </c>
      <c r="D99" s="37">
        <v>0.15674229999999995</v>
      </c>
      <c r="E99" s="37">
        <v>5.9621050000000002E-2</v>
      </c>
      <c r="F99" s="37">
        <v>4.733600000000001E-2</v>
      </c>
      <c r="G99" s="37">
        <v>5.0852249999999995E-2</v>
      </c>
      <c r="H99" s="37">
        <v>6.9447150000000013E-2</v>
      </c>
      <c r="I99" s="37">
        <v>9.0294874999999913E-2</v>
      </c>
      <c r="J99" s="37">
        <v>0.12294022500000013</v>
      </c>
      <c r="K99" s="37">
        <v>7.1333799999999906E-2</v>
      </c>
      <c r="L99" s="37">
        <v>7.388247499999992E-2</v>
      </c>
      <c r="M99" s="37">
        <v>3.6190699999999999E-2</v>
      </c>
      <c r="N99" s="37">
        <v>7.6460250000000007E-2</v>
      </c>
      <c r="O99" s="37">
        <v>6.846017500000004E-2</v>
      </c>
      <c r="P99" s="37">
        <v>6.0030875000000025E-2</v>
      </c>
      <c r="Q99" s="37">
        <v>6.4905124999999911E-2</v>
      </c>
      <c r="R99" s="37">
        <v>3.5999125E-2</v>
      </c>
      <c r="S99" s="37">
        <v>2.3134500000000002E-2</v>
      </c>
      <c r="T99" s="37">
        <v>2.6393700000000006E-2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1.2123108499999999</v>
      </c>
    </row>
    <row r="100" spans="1:33" x14ac:dyDescent="0.25">
      <c r="AG100">
        <v>1.2498050000000001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1.2123108499999999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5" max="15" width="10.5703125" customWidth="1"/>
  </cols>
  <sheetData>
    <row r="1" spans="1:32" ht="18" x14ac:dyDescent="0.25">
      <c r="A1" s="44" t="s">
        <v>161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8">
        <v>31</v>
      </c>
    </row>
    <row r="3" spans="1:32" x14ac:dyDescent="0.25">
      <c r="A3" s="34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10.2044</v>
      </c>
    </row>
    <row r="4" spans="1:32" x14ac:dyDescent="0.25">
      <c r="A4" s="34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10.2044</v>
      </c>
    </row>
    <row r="5" spans="1:32" x14ac:dyDescent="0.25">
      <c r="A5" s="34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10.2044</v>
      </c>
    </row>
    <row r="6" spans="1:32" x14ac:dyDescent="0.25">
      <c r="A6" s="34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10.2044</v>
      </c>
    </row>
    <row r="7" spans="1:32" x14ac:dyDescent="0.25">
      <c r="A7" s="34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10.2044</v>
      </c>
    </row>
    <row r="8" spans="1:32" x14ac:dyDescent="0.25">
      <c r="A8" s="34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10.2044</v>
      </c>
    </row>
    <row r="9" spans="1:32" x14ac:dyDescent="0.25">
      <c r="A9" s="34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10.2044</v>
      </c>
    </row>
    <row r="10" spans="1:32" x14ac:dyDescent="0.25">
      <c r="A10" s="34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10.2044</v>
      </c>
    </row>
    <row r="11" spans="1:32" x14ac:dyDescent="0.25">
      <c r="A11" s="34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10.2044</v>
      </c>
    </row>
    <row r="12" spans="1:32" x14ac:dyDescent="0.25">
      <c r="A12" s="34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10.2044</v>
      </c>
    </row>
    <row r="13" spans="1:32" x14ac:dyDescent="0.25">
      <c r="A13" s="34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10.2044</v>
      </c>
    </row>
    <row r="14" spans="1:32" x14ac:dyDescent="0.25">
      <c r="A14" s="34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10.2044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10.2044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10.2044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10.2044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10.2044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10.2044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10.194699999999999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10.2044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10.2044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10.2044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10.2044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10.2044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10.2044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10.2044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10.2044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10.2044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10.2044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10.2044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10.2044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10.2044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10.2044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10.2044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10.2044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10.2044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10.2044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10.2044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10.2044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10.2044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10.2044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10.2044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10.2044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10.2044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10.2044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10.2044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10.2044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10.2044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10.2044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10.2044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10.2044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10.2044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10.2044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10.2044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10.2044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10.2044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10.2044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10.2044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10.2044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10.2044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10.2044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10.2044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10.2044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10.2044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10.2044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10.2044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10.2044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10.2044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10.2044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10.2044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10.2044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10.2044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10.2044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7.2556000000000003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7.9927999999999999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8.0898000000000003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9.9619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10.2044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10.2044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10.2044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10.2044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10.2044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10.2044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10.2044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10.2044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10.2044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10.2044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10.2044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10.2044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10.2044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10.2044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10.2044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10.2044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10.2044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10.2044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10.2044</v>
      </c>
    </row>
    <row r="98" spans="1:33" x14ac:dyDescent="0.25">
      <c r="A98" s="34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10.2044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0.24302379999999971</v>
      </c>
      <c r="AG99" s="33">
        <v>0.24302379999999971</v>
      </c>
    </row>
    <row r="100" spans="1:33" x14ac:dyDescent="0.25">
      <c r="AG100">
        <v>0.25053999999999971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39">
        <v>0.24302379999999971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18" x14ac:dyDescent="0.25">
      <c r="A1" s="44" t="s">
        <v>160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9.3992999999999984</v>
      </c>
      <c r="O3" s="41">
        <v>9.3992999999999984</v>
      </c>
      <c r="P3" s="41">
        <v>12.930099999999999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9.3992999999999984</v>
      </c>
      <c r="O4" s="41">
        <v>9.3992999999999984</v>
      </c>
      <c r="P4" s="41">
        <v>23.493399999999998</v>
      </c>
      <c r="Q4" s="41">
        <v>28.188199999999998</v>
      </c>
      <c r="R4" s="41">
        <v>0</v>
      </c>
      <c r="S4" s="41">
        <v>0</v>
      </c>
      <c r="T4" s="41">
        <v>0</v>
      </c>
      <c r="U4" s="41">
        <v>0</v>
      </c>
      <c r="V4" s="41">
        <v>18.6919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9.3992999999999984</v>
      </c>
      <c r="M5" s="41">
        <v>0</v>
      </c>
      <c r="N5" s="41">
        <v>9.3992999999999984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9.3992999999999984</v>
      </c>
      <c r="M6" s="41">
        <v>0</v>
      </c>
      <c r="N6" s="41">
        <v>9.3992999999999984</v>
      </c>
      <c r="O6" s="41">
        <v>6.7027000000000001</v>
      </c>
      <c r="P6" s="41">
        <v>28.188199999999998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7.2943999999999996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8.0122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9.3992999999999984</v>
      </c>
      <c r="M7" s="41">
        <v>0</v>
      </c>
      <c r="N7" s="41">
        <v>9.3992999999999984</v>
      </c>
      <c r="O7" s="41">
        <v>9.3992999999999984</v>
      </c>
      <c r="P7" s="41">
        <v>28.188199999999998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15.2387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14.0456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9.3992999999999984</v>
      </c>
      <c r="M8" s="41">
        <v>0</v>
      </c>
      <c r="N8" s="41">
        <v>9.3992999999999984</v>
      </c>
      <c r="O8" s="41">
        <v>9.3992999999999984</v>
      </c>
      <c r="P8" s="41">
        <v>28.188199999999998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0.92149999999999999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14.0456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9.3992999999999984</v>
      </c>
      <c r="O9" s="41">
        <v>9.3992999999999984</v>
      </c>
      <c r="P9" s="41">
        <v>28.188199999999998</v>
      </c>
      <c r="Q9" s="41">
        <v>0</v>
      </c>
      <c r="R9" s="41">
        <v>29.905099999999997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9.3605</v>
      </c>
    </row>
    <row r="10" spans="1:32" x14ac:dyDescent="0.25">
      <c r="A10" s="34">
        <v>8</v>
      </c>
      <c r="B10" s="41">
        <v>0</v>
      </c>
      <c r="C10" s="41">
        <v>14.0456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9.3992999999999984</v>
      </c>
      <c r="O10" s="41">
        <v>9.3992999999999984</v>
      </c>
      <c r="P10" s="41">
        <v>28.188199999999998</v>
      </c>
      <c r="Q10" s="41">
        <v>0</v>
      </c>
      <c r="R10" s="41">
        <v>29.905099999999997</v>
      </c>
      <c r="S10" s="41">
        <v>0</v>
      </c>
      <c r="T10" s="41">
        <v>0</v>
      </c>
      <c r="U10" s="41">
        <v>0</v>
      </c>
      <c r="V10" s="41">
        <v>18.6919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9.3605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9.3798999999999992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9.3992999999999984</v>
      </c>
      <c r="O11" s="41">
        <v>14.094099999999999</v>
      </c>
      <c r="P11" s="41">
        <v>0</v>
      </c>
      <c r="Q11" s="41">
        <v>0</v>
      </c>
      <c r="R11" s="41">
        <v>14.026200000000001</v>
      </c>
      <c r="S11" s="41">
        <v>0</v>
      </c>
      <c r="T11" s="41">
        <v>0</v>
      </c>
      <c r="U11" s="41">
        <v>0</v>
      </c>
      <c r="V11" s="41">
        <v>5.6744999999999992</v>
      </c>
      <c r="W11" s="41">
        <v>0</v>
      </c>
      <c r="X11" s="41">
        <v>0</v>
      </c>
      <c r="Y11" s="41">
        <v>0</v>
      </c>
      <c r="Z11" s="41">
        <v>0</v>
      </c>
      <c r="AA11" s="41">
        <v>11.2326</v>
      </c>
      <c r="AB11" s="41">
        <v>0</v>
      </c>
      <c r="AC11" s="41">
        <v>0</v>
      </c>
      <c r="AD11" s="41">
        <v>0</v>
      </c>
      <c r="AE11" s="41">
        <v>0</v>
      </c>
      <c r="AF11" s="41">
        <v>9.3605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9.3992999999999984</v>
      </c>
      <c r="O12" s="41">
        <v>14.094099999999999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4.0836999999999994</v>
      </c>
      <c r="W12" s="41">
        <v>0</v>
      </c>
      <c r="X12" s="41">
        <v>0</v>
      </c>
      <c r="Y12" s="41">
        <v>0</v>
      </c>
      <c r="Z12" s="41">
        <v>0</v>
      </c>
      <c r="AA12" s="41">
        <v>11.2326</v>
      </c>
      <c r="AB12" s="41">
        <v>0</v>
      </c>
      <c r="AC12" s="41">
        <v>0</v>
      </c>
      <c r="AD12" s="41">
        <v>0</v>
      </c>
      <c r="AE12" s="41">
        <v>0</v>
      </c>
      <c r="AF12" s="41">
        <v>9.3605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9.3798999999999992</v>
      </c>
      <c r="I13" s="41">
        <v>9.3798999999999992</v>
      </c>
      <c r="J13" s="41">
        <v>0</v>
      </c>
      <c r="K13" s="41">
        <v>0</v>
      </c>
      <c r="L13" s="41">
        <v>0</v>
      </c>
      <c r="M13" s="41">
        <v>0</v>
      </c>
      <c r="N13" s="41">
        <v>9.3992999999999984</v>
      </c>
      <c r="O13" s="41">
        <v>14.094099999999999</v>
      </c>
      <c r="P13" s="41">
        <v>14.094099999999999</v>
      </c>
      <c r="Q13" s="41">
        <v>28.188199999999998</v>
      </c>
      <c r="R13" s="41">
        <v>29.905099999999997</v>
      </c>
      <c r="S13" s="41">
        <v>0</v>
      </c>
      <c r="T13" s="41">
        <v>0</v>
      </c>
      <c r="U13" s="41">
        <v>0</v>
      </c>
      <c r="V13" s="41">
        <v>0</v>
      </c>
      <c r="W13" s="41">
        <v>7.1197999999999997</v>
      </c>
      <c r="X13" s="41">
        <v>0</v>
      </c>
      <c r="Y13" s="41">
        <v>0</v>
      </c>
      <c r="Z13" s="41">
        <v>0</v>
      </c>
      <c r="AA13" s="41">
        <v>11.2326</v>
      </c>
      <c r="AB13" s="41">
        <v>0</v>
      </c>
      <c r="AC13" s="41">
        <v>0</v>
      </c>
      <c r="AD13" s="41">
        <v>0</v>
      </c>
      <c r="AE13" s="41">
        <v>0</v>
      </c>
      <c r="AF13" s="41">
        <v>9.3605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9.3798999999999992</v>
      </c>
      <c r="I14" s="41">
        <v>9.3798999999999992</v>
      </c>
      <c r="J14" s="41">
        <v>0</v>
      </c>
      <c r="K14" s="41">
        <v>0</v>
      </c>
      <c r="L14" s="41">
        <v>0</v>
      </c>
      <c r="M14" s="41">
        <v>0</v>
      </c>
      <c r="N14" s="41">
        <v>9.3992999999999984</v>
      </c>
      <c r="O14" s="41">
        <v>14.094099999999999</v>
      </c>
      <c r="P14" s="41">
        <v>14.094099999999999</v>
      </c>
      <c r="Q14" s="41">
        <v>28.188199999999998</v>
      </c>
      <c r="R14" s="41">
        <v>29.905099999999997</v>
      </c>
      <c r="S14" s="41">
        <v>0</v>
      </c>
      <c r="T14" s="41">
        <v>0</v>
      </c>
      <c r="U14" s="41">
        <v>0</v>
      </c>
      <c r="V14" s="41">
        <v>9.0306999999999995</v>
      </c>
      <c r="W14" s="41">
        <v>10.223799999999999</v>
      </c>
      <c r="X14" s="41">
        <v>0</v>
      </c>
      <c r="Y14" s="41">
        <v>0</v>
      </c>
      <c r="Z14" s="41">
        <v>0</v>
      </c>
      <c r="AA14" s="41">
        <v>11.2326</v>
      </c>
      <c r="AB14" s="41">
        <v>0</v>
      </c>
      <c r="AC14" s="41">
        <v>0</v>
      </c>
      <c r="AD14" s="41">
        <v>0</v>
      </c>
      <c r="AE14" s="41">
        <v>0</v>
      </c>
      <c r="AF14" s="41">
        <v>9.3605</v>
      </c>
    </row>
    <row r="15" spans="1:32" x14ac:dyDescent="0.25">
      <c r="A15" s="34">
        <v>13</v>
      </c>
      <c r="B15" s="41">
        <v>0</v>
      </c>
      <c r="C15" s="41">
        <v>14.0456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9.3798999999999992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14.094099999999999</v>
      </c>
      <c r="P15" s="41">
        <v>14.094099999999999</v>
      </c>
      <c r="Q15" s="41">
        <v>28.188199999999998</v>
      </c>
      <c r="R15" s="41">
        <v>29.905099999999997</v>
      </c>
      <c r="S15" s="41">
        <v>0</v>
      </c>
      <c r="T15" s="41">
        <v>0</v>
      </c>
      <c r="U15" s="41">
        <v>0</v>
      </c>
      <c r="V15" s="41">
        <v>18.6919</v>
      </c>
      <c r="W15" s="41">
        <v>0</v>
      </c>
      <c r="X15" s="41">
        <v>0</v>
      </c>
      <c r="Y15" s="41">
        <v>0</v>
      </c>
      <c r="Z15" s="41">
        <v>18.721</v>
      </c>
      <c r="AA15" s="41">
        <v>11.2326</v>
      </c>
      <c r="AB15" s="41">
        <v>0</v>
      </c>
      <c r="AC15" s="41">
        <v>0</v>
      </c>
      <c r="AD15" s="41">
        <v>0</v>
      </c>
      <c r="AE15" s="41">
        <v>0</v>
      </c>
      <c r="AF15" s="41">
        <v>11.2326</v>
      </c>
    </row>
    <row r="16" spans="1:32" x14ac:dyDescent="0.25">
      <c r="A16" s="34">
        <v>14</v>
      </c>
      <c r="B16" s="41">
        <v>0</v>
      </c>
      <c r="C16" s="41">
        <v>14.0456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9.3798999999999992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14.094099999999999</v>
      </c>
      <c r="P16" s="41">
        <v>14.094099999999999</v>
      </c>
      <c r="Q16" s="41">
        <v>28.188199999999998</v>
      </c>
      <c r="R16" s="41">
        <v>29.905099999999997</v>
      </c>
      <c r="S16" s="41">
        <v>0</v>
      </c>
      <c r="T16" s="41">
        <v>0</v>
      </c>
      <c r="U16" s="41">
        <v>0</v>
      </c>
      <c r="V16" s="41">
        <v>18.6919</v>
      </c>
      <c r="W16" s="41">
        <v>0</v>
      </c>
      <c r="X16" s="41">
        <v>0</v>
      </c>
      <c r="Y16" s="41">
        <v>0</v>
      </c>
      <c r="Z16" s="41">
        <v>18.721</v>
      </c>
      <c r="AA16" s="41">
        <v>11.2326</v>
      </c>
      <c r="AB16" s="41">
        <v>0</v>
      </c>
      <c r="AC16" s="41">
        <v>0</v>
      </c>
      <c r="AD16" s="41">
        <v>0</v>
      </c>
      <c r="AE16" s="41">
        <v>0</v>
      </c>
      <c r="AF16" s="41">
        <v>11.2326</v>
      </c>
    </row>
    <row r="17" spans="1:32" x14ac:dyDescent="0.25">
      <c r="A17" s="34">
        <v>15</v>
      </c>
      <c r="B17" s="41">
        <v>0</v>
      </c>
      <c r="C17" s="41">
        <v>14.0456</v>
      </c>
      <c r="D17" s="41">
        <v>9.3798999999999992</v>
      </c>
      <c r="E17" s="41">
        <v>18.769500000000001</v>
      </c>
      <c r="F17" s="41">
        <v>0</v>
      </c>
      <c r="G17" s="41">
        <v>0</v>
      </c>
      <c r="H17" s="41">
        <v>9.3798999999999992</v>
      </c>
      <c r="I17" s="41">
        <v>11.261699999999999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28.188199999999998</v>
      </c>
      <c r="P17" s="41">
        <v>14.094099999999999</v>
      </c>
      <c r="Q17" s="41">
        <v>28.188199999999998</v>
      </c>
      <c r="R17" s="41">
        <v>29.905099999999997</v>
      </c>
      <c r="S17" s="41">
        <v>0</v>
      </c>
      <c r="T17" s="41">
        <v>0</v>
      </c>
      <c r="U17" s="41">
        <v>0</v>
      </c>
      <c r="V17" s="41">
        <v>18.6919</v>
      </c>
      <c r="W17" s="41">
        <v>0</v>
      </c>
      <c r="X17" s="41">
        <v>0</v>
      </c>
      <c r="Y17" s="41">
        <v>0</v>
      </c>
      <c r="Z17" s="41">
        <v>32.766599999999997</v>
      </c>
      <c r="AA17" s="41">
        <v>11.2326</v>
      </c>
      <c r="AB17" s="41">
        <v>11.2326</v>
      </c>
      <c r="AC17" s="41">
        <v>0</v>
      </c>
      <c r="AD17" s="41">
        <v>0</v>
      </c>
      <c r="AE17" s="41">
        <v>0</v>
      </c>
      <c r="AF17" s="41">
        <v>11.2326</v>
      </c>
    </row>
    <row r="18" spans="1:32" x14ac:dyDescent="0.25">
      <c r="A18" s="34">
        <v>16</v>
      </c>
      <c r="B18" s="41">
        <v>0</v>
      </c>
      <c r="C18" s="41">
        <v>14.0456</v>
      </c>
      <c r="D18" s="41">
        <v>9.3798999999999992</v>
      </c>
      <c r="E18" s="41">
        <v>18.769500000000001</v>
      </c>
      <c r="F18" s="41">
        <v>0</v>
      </c>
      <c r="G18" s="41">
        <v>0</v>
      </c>
      <c r="H18" s="41">
        <v>9.3798999999999992</v>
      </c>
      <c r="I18" s="41">
        <v>11.261699999999999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28.188199999999998</v>
      </c>
      <c r="P18" s="41">
        <v>14.094099999999999</v>
      </c>
      <c r="Q18" s="41">
        <v>28.188199999999998</v>
      </c>
      <c r="R18" s="41">
        <v>29.905099999999997</v>
      </c>
      <c r="S18" s="41">
        <v>0</v>
      </c>
      <c r="T18" s="41">
        <v>0</v>
      </c>
      <c r="U18" s="41">
        <v>0</v>
      </c>
      <c r="V18" s="41">
        <v>18.6919</v>
      </c>
      <c r="W18" s="41">
        <v>0</v>
      </c>
      <c r="X18" s="41">
        <v>0</v>
      </c>
      <c r="Y18" s="41">
        <v>0</v>
      </c>
      <c r="Z18" s="41">
        <v>32.766599999999997</v>
      </c>
      <c r="AA18" s="41">
        <v>11.2326</v>
      </c>
      <c r="AB18" s="41">
        <v>11.2326</v>
      </c>
      <c r="AC18" s="41">
        <v>0</v>
      </c>
      <c r="AD18" s="41">
        <v>0</v>
      </c>
      <c r="AE18" s="41">
        <v>0</v>
      </c>
      <c r="AF18" s="41">
        <v>11.2326</v>
      </c>
    </row>
    <row r="19" spans="1:32" x14ac:dyDescent="0.25">
      <c r="A19" s="34">
        <v>17</v>
      </c>
      <c r="B19" s="41">
        <v>0</v>
      </c>
      <c r="C19" s="41">
        <v>14.0456</v>
      </c>
      <c r="D19" s="41">
        <v>9.3798999999999992</v>
      </c>
      <c r="E19" s="41">
        <v>0</v>
      </c>
      <c r="F19" s="41">
        <v>0</v>
      </c>
      <c r="G19" s="41">
        <v>0</v>
      </c>
      <c r="H19" s="41">
        <v>0</v>
      </c>
      <c r="I19" s="41">
        <v>15.015599999999999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28.188199999999998</v>
      </c>
      <c r="P19" s="41">
        <v>14.094099999999999</v>
      </c>
      <c r="Q19" s="41">
        <v>28.188199999999998</v>
      </c>
      <c r="R19" s="41">
        <v>29.905099999999997</v>
      </c>
      <c r="S19" s="41">
        <v>0</v>
      </c>
      <c r="T19" s="41">
        <v>0</v>
      </c>
      <c r="U19" s="41">
        <v>0</v>
      </c>
      <c r="V19" s="41">
        <v>18.6919</v>
      </c>
      <c r="W19" s="41">
        <v>18.6919</v>
      </c>
      <c r="X19" s="41">
        <v>0</v>
      </c>
      <c r="Y19" s="41">
        <v>0</v>
      </c>
      <c r="Z19" s="41">
        <v>0</v>
      </c>
      <c r="AA19" s="41">
        <v>0</v>
      </c>
      <c r="AB19" s="41">
        <v>11.2326</v>
      </c>
      <c r="AC19" s="41">
        <v>0</v>
      </c>
      <c r="AD19" s="41">
        <v>0</v>
      </c>
      <c r="AE19" s="41">
        <v>0</v>
      </c>
      <c r="AF19" s="41">
        <v>7.4883999999999995</v>
      </c>
    </row>
    <row r="20" spans="1:32" x14ac:dyDescent="0.25">
      <c r="A20" s="34">
        <v>18</v>
      </c>
      <c r="B20" s="41">
        <v>0</v>
      </c>
      <c r="C20" s="41">
        <v>14.0456</v>
      </c>
      <c r="D20" s="41">
        <v>9.3798999999999992</v>
      </c>
      <c r="E20" s="41">
        <v>0</v>
      </c>
      <c r="F20" s="41">
        <v>0</v>
      </c>
      <c r="G20" s="41">
        <v>0</v>
      </c>
      <c r="H20" s="41">
        <v>0</v>
      </c>
      <c r="I20" s="41">
        <v>15.015599999999999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28.188199999999998</v>
      </c>
      <c r="P20" s="41">
        <v>14.094099999999999</v>
      </c>
      <c r="Q20" s="41">
        <v>28.188199999999998</v>
      </c>
      <c r="R20" s="41">
        <v>29.905099999999997</v>
      </c>
      <c r="S20" s="41">
        <v>0</v>
      </c>
      <c r="T20" s="41">
        <v>0</v>
      </c>
      <c r="U20" s="41">
        <v>0</v>
      </c>
      <c r="V20" s="41">
        <v>18.6919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11.2326</v>
      </c>
      <c r="AC20" s="41">
        <v>0</v>
      </c>
      <c r="AD20" s="41">
        <v>0</v>
      </c>
      <c r="AE20" s="41">
        <v>0</v>
      </c>
      <c r="AF20" s="41">
        <v>0.58199999999999996</v>
      </c>
    </row>
    <row r="21" spans="1:32" x14ac:dyDescent="0.25">
      <c r="A21" s="34">
        <v>19</v>
      </c>
      <c r="B21" s="41">
        <v>0</v>
      </c>
      <c r="C21" s="41">
        <v>14.0456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15.015599999999999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28.188199999999998</v>
      </c>
      <c r="P21" s="41">
        <v>14.094099999999999</v>
      </c>
      <c r="Q21" s="41">
        <v>28.188199999999998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1.9690999999999999</v>
      </c>
      <c r="X21" s="41">
        <v>0</v>
      </c>
      <c r="Y21" s="41">
        <v>0</v>
      </c>
      <c r="Z21" s="41">
        <v>0</v>
      </c>
      <c r="AA21" s="41">
        <v>0</v>
      </c>
      <c r="AB21" s="41">
        <v>11.2326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3.2883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15.015599999999999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14.094099999999999</v>
      </c>
      <c r="Q22" s="41">
        <v>28.188199999999998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11.2326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15.015599999999999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4.2582999999999993</v>
      </c>
      <c r="P23" s="41">
        <v>14.094099999999999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10.301399999999999</v>
      </c>
      <c r="AA23" s="41">
        <v>0</v>
      </c>
      <c r="AB23" s="41">
        <v>9.3605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10.301399999999999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10.301399999999999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10.301399999999999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9.3798999999999992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9.3798999999999992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9.3798999999999992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14.0456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28.188199999999998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11.2326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14.0456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11.271399999999998</v>
      </c>
      <c r="O34" s="41">
        <v>0</v>
      </c>
      <c r="P34" s="41">
        <v>0</v>
      </c>
      <c r="Q34" s="41">
        <v>28.188199999999998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11.2326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14.0456</v>
      </c>
      <c r="D35" s="41">
        <v>0</v>
      </c>
      <c r="E35" s="41">
        <v>11.261699999999999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14.094099999999999</v>
      </c>
      <c r="O35" s="41">
        <v>28.188199999999998</v>
      </c>
      <c r="P35" s="41">
        <v>0</v>
      </c>
      <c r="Q35" s="41">
        <v>18.788900000000002</v>
      </c>
      <c r="R35" s="41">
        <v>0</v>
      </c>
      <c r="S35" s="41">
        <v>0</v>
      </c>
      <c r="T35" s="41">
        <v>9.3411000000000008</v>
      </c>
      <c r="U35" s="41">
        <v>0</v>
      </c>
      <c r="V35" s="41">
        <v>14.016499999999999</v>
      </c>
      <c r="W35" s="41">
        <v>0</v>
      </c>
      <c r="X35" s="41">
        <v>0</v>
      </c>
      <c r="Y35" s="41">
        <v>14.0456</v>
      </c>
      <c r="Z35" s="41">
        <v>9.3605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11.261699999999999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14.094099999999999</v>
      </c>
      <c r="O36" s="41">
        <v>28.188199999999998</v>
      </c>
      <c r="P36" s="41">
        <v>10.340199999999999</v>
      </c>
      <c r="Q36" s="41">
        <v>18.788900000000002</v>
      </c>
      <c r="R36" s="41">
        <v>0</v>
      </c>
      <c r="S36" s="41">
        <v>0</v>
      </c>
      <c r="T36" s="41">
        <v>9.3411000000000008</v>
      </c>
      <c r="U36" s="41">
        <v>0</v>
      </c>
      <c r="V36" s="41">
        <v>14.016499999999999</v>
      </c>
      <c r="W36" s="41">
        <v>0</v>
      </c>
      <c r="X36" s="41">
        <v>0</v>
      </c>
      <c r="Y36" s="41">
        <v>14.0456</v>
      </c>
      <c r="Z36" s="41">
        <v>9.3605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14.0456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14.094099999999999</v>
      </c>
      <c r="O37" s="41">
        <v>28.188199999999998</v>
      </c>
      <c r="P37" s="41">
        <v>10.340199999999999</v>
      </c>
      <c r="Q37" s="41">
        <v>18.788900000000002</v>
      </c>
      <c r="R37" s="41">
        <v>28.032999999999998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11.2326</v>
      </c>
      <c r="Z37" s="41">
        <v>9.3605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14.0456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14.094099999999999</v>
      </c>
      <c r="O38" s="41">
        <v>28.188199999999998</v>
      </c>
      <c r="P38" s="41">
        <v>10.340199999999999</v>
      </c>
      <c r="Q38" s="41">
        <v>18.788900000000002</v>
      </c>
      <c r="R38" s="41">
        <v>28.032999999999998</v>
      </c>
      <c r="S38" s="41">
        <v>9.3411000000000008</v>
      </c>
      <c r="T38" s="41">
        <v>0</v>
      </c>
      <c r="U38" s="41">
        <v>0</v>
      </c>
      <c r="V38" s="41">
        <v>14.016499999999999</v>
      </c>
      <c r="W38" s="41">
        <v>0</v>
      </c>
      <c r="X38" s="41">
        <v>0</v>
      </c>
      <c r="Y38" s="41">
        <v>11.2326</v>
      </c>
      <c r="Z38" s="41">
        <v>9.3605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14.0456</v>
      </c>
      <c r="D39" s="41">
        <v>0</v>
      </c>
      <c r="E39" s="41">
        <v>11.261699999999999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14.094099999999999</v>
      </c>
      <c r="O39" s="41">
        <v>0</v>
      </c>
      <c r="P39" s="41">
        <v>10.340199999999999</v>
      </c>
      <c r="Q39" s="41">
        <v>18.788900000000002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14.0456</v>
      </c>
      <c r="Z39" s="41">
        <v>9.3605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14.0456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14.094099999999999</v>
      </c>
      <c r="O40" s="41">
        <v>0</v>
      </c>
      <c r="P40" s="41">
        <v>10.340199999999999</v>
      </c>
      <c r="Q40" s="41">
        <v>18.788900000000002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14.0456</v>
      </c>
      <c r="Z40" s="41">
        <v>9.3605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16.8489</v>
      </c>
      <c r="D41" s="41">
        <v>14.0747</v>
      </c>
      <c r="E41" s="41">
        <v>11.261699999999999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15.975899999999999</v>
      </c>
      <c r="O41" s="41">
        <v>37.587499999999999</v>
      </c>
      <c r="P41" s="41">
        <v>10.340199999999999</v>
      </c>
      <c r="Q41" s="41">
        <v>18.788900000000002</v>
      </c>
      <c r="R41" s="41">
        <v>0</v>
      </c>
      <c r="S41" s="41">
        <v>0</v>
      </c>
      <c r="T41" s="41">
        <v>14.016499999999999</v>
      </c>
      <c r="U41" s="41">
        <v>0</v>
      </c>
      <c r="V41" s="41">
        <v>0</v>
      </c>
      <c r="W41" s="41">
        <v>0</v>
      </c>
      <c r="X41" s="41">
        <v>0</v>
      </c>
      <c r="Y41" s="41">
        <v>16.8489</v>
      </c>
      <c r="Z41" s="41">
        <v>9.3605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16.8489</v>
      </c>
      <c r="D42" s="41">
        <v>14.0747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15.975899999999999</v>
      </c>
      <c r="O42" s="41">
        <v>37.587499999999999</v>
      </c>
      <c r="P42" s="41">
        <v>10.340199999999999</v>
      </c>
      <c r="Q42" s="41">
        <v>18.788900000000002</v>
      </c>
      <c r="R42" s="41">
        <v>0</v>
      </c>
      <c r="S42" s="41">
        <v>0</v>
      </c>
      <c r="T42" s="41">
        <v>14.016499999999999</v>
      </c>
      <c r="U42" s="41">
        <v>0</v>
      </c>
      <c r="V42" s="41">
        <v>0</v>
      </c>
      <c r="W42" s="41">
        <v>0</v>
      </c>
      <c r="X42" s="41">
        <v>0</v>
      </c>
      <c r="Y42" s="41">
        <v>16.8489</v>
      </c>
      <c r="Z42" s="41">
        <v>9.3605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16.8489</v>
      </c>
      <c r="D43" s="41">
        <v>14.0747</v>
      </c>
      <c r="E43" s="41">
        <v>10.3208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17.857700000000001</v>
      </c>
      <c r="O43" s="41">
        <v>26.3064</v>
      </c>
      <c r="P43" s="41">
        <v>10.340199999999999</v>
      </c>
      <c r="Q43" s="41">
        <v>18.788900000000002</v>
      </c>
      <c r="R43" s="41">
        <v>0</v>
      </c>
      <c r="S43" s="41">
        <v>9.3411000000000008</v>
      </c>
      <c r="T43" s="41">
        <v>18.6919</v>
      </c>
      <c r="U43" s="41">
        <v>14.016499999999999</v>
      </c>
      <c r="V43" s="41">
        <v>0</v>
      </c>
      <c r="W43" s="41">
        <v>11.213200000000001</v>
      </c>
      <c r="X43" s="41">
        <v>0</v>
      </c>
      <c r="Y43" s="41">
        <v>16.8489</v>
      </c>
      <c r="Z43" s="41">
        <v>11.2326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16.8489</v>
      </c>
      <c r="D44" s="41">
        <v>14.0747</v>
      </c>
      <c r="E44" s="41">
        <v>10.3208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17.857700000000001</v>
      </c>
      <c r="O44" s="41">
        <v>26.3064</v>
      </c>
      <c r="P44" s="41">
        <v>10.340199999999999</v>
      </c>
      <c r="Q44" s="41">
        <v>18.788900000000002</v>
      </c>
      <c r="R44" s="41">
        <v>0</v>
      </c>
      <c r="S44" s="41">
        <v>9.3411000000000008</v>
      </c>
      <c r="T44" s="41">
        <v>0</v>
      </c>
      <c r="U44" s="41">
        <v>14.016499999999999</v>
      </c>
      <c r="V44" s="41">
        <v>0</v>
      </c>
      <c r="W44" s="41">
        <v>2.5608</v>
      </c>
      <c r="X44" s="41">
        <v>0</v>
      </c>
      <c r="Y44" s="41">
        <v>16.8489</v>
      </c>
      <c r="Z44" s="41">
        <v>11.2326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16.8489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10.340199999999999</v>
      </c>
      <c r="M45" s="41">
        <v>0</v>
      </c>
      <c r="N45" s="41">
        <v>17.857700000000001</v>
      </c>
      <c r="O45" s="41">
        <v>16.916800000000002</v>
      </c>
      <c r="P45" s="41">
        <v>10.340199999999999</v>
      </c>
      <c r="Q45" s="41">
        <v>18.788900000000002</v>
      </c>
      <c r="R45" s="41">
        <v>18.6919</v>
      </c>
      <c r="S45" s="41">
        <v>0</v>
      </c>
      <c r="T45" s="41">
        <v>0</v>
      </c>
      <c r="U45" s="41">
        <v>14.016499999999999</v>
      </c>
      <c r="V45" s="41">
        <v>0</v>
      </c>
      <c r="W45" s="41">
        <v>0</v>
      </c>
      <c r="X45" s="41">
        <v>0</v>
      </c>
      <c r="Y45" s="41">
        <v>14.0456</v>
      </c>
      <c r="Z45" s="41">
        <v>11.2326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16.8489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10.340199999999999</v>
      </c>
      <c r="M46" s="41">
        <v>0</v>
      </c>
      <c r="N46" s="41">
        <v>17.857700000000001</v>
      </c>
      <c r="O46" s="41">
        <v>16.916800000000002</v>
      </c>
      <c r="P46" s="41">
        <v>10.340199999999999</v>
      </c>
      <c r="Q46" s="41">
        <v>18.788900000000002</v>
      </c>
      <c r="R46" s="41">
        <v>18.6919</v>
      </c>
      <c r="S46" s="41">
        <v>0</v>
      </c>
      <c r="T46" s="41">
        <v>0</v>
      </c>
      <c r="U46" s="41">
        <v>14.016499999999999</v>
      </c>
      <c r="V46" s="41">
        <v>0</v>
      </c>
      <c r="W46" s="41">
        <v>0</v>
      </c>
      <c r="X46" s="41">
        <v>0</v>
      </c>
      <c r="Y46" s="41">
        <v>14.0456</v>
      </c>
      <c r="Z46" s="41">
        <v>11.2326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14.0456</v>
      </c>
      <c r="D47" s="41">
        <v>14.0747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9.3798999999999992</v>
      </c>
      <c r="K47" s="41">
        <v>0</v>
      </c>
      <c r="L47" s="41">
        <v>10.340199999999999</v>
      </c>
      <c r="M47" s="41">
        <v>0</v>
      </c>
      <c r="N47" s="41">
        <v>17.857700000000001</v>
      </c>
      <c r="O47" s="41">
        <v>14.094099999999999</v>
      </c>
      <c r="P47" s="41">
        <v>10.340199999999999</v>
      </c>
      <c r="Q47" s="41">
        <v>23.493399999999998</v>
      </c>
      <c r="R47" s="41">
        <v>18.6919</v>
      </c>
      <c r="S47" s="41">
        <v>0</v>
      </c>
      <c r="T47" s="41">
        <v>14.016499999999999</v>
      </c>
      <c r="U47" s="41">
        <v>0</v>
      </c>
      <c r="V47" s="41">
        <v>14.016499999999999</v>
      </c>
      <c r="W47" s="41">
        <v>11.213200000000001</v>
      </c>
      <c r="X47" s="41">
        <v>0</v>
      </c>
      <c r="Y47" s="41">
        <v>11.2326</v>
      </c>
      <c r="Z47" s="41">
        <v>14.0456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14.0456</v>
      </c>
      <c r="D48" s="41">
        <v>14.0747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9.3798999999999992</v>
      </c>
      <c r="K48" s="41">
        <v>0</v>
      </c>
      <c r="L48" s="41">
        <v>10.340199999999999</v>
      </c>
      <c r="M48" s="41">
        <v>0</v>
      </c>
      <c r="N48" s="41">
        <v>17.857700000000001</v>
      </c>
      <c r="O48" s="41">
        <v>14.094099999999999</v>
      </c>
      <c r="P48" s="41">
        <v>10.340199999999999</v>
      </c>
      <c r="Q48" s="41">
        <v>23.493399999999998</v>
      </c>
      <c r="R48" s="41">
        <v>18.6919</v>
      </c>
      <c r="S48" s="41">
        <v>0</v>
      </c>
      <c r="T48" s="41">
        <v>14.016499999999999</v>
      </c>
      <c r="U48" s="41">
        <v>0</v>
      </c>
      <c r="V48" s="41">
        <v>14.016499999999999</v>
      </c>
      <c r="W48" s="41">
        <v>11.213200000000001</v>
      </c>
      <c r="X48" s="41">
        <v>0</v>
      </c>
      <c r="Y48" s="41">
        <v>11.2326</v>
      </c>
      <c r="Z48" s="41">
        <v>14.0456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14.0456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9.3798999999999992</v>
      </c>
      <c r="K49" s="41">
        <v>0</v>
      </c>
      <c r="L49" s="41">
        <v>10.340199999999999</v>
      </c>
      <c r="M49" s="41">
        <v>0</v>
      </c>
      <c r="N49" s="41">
        <v>0</v>
      </c>
      <c r="O49" s="41">
        <v>14.094099999999999</v>
      </c>
      <c r="P49" s="41">
        <v>10.340199999999999</v>
      </c>
      <c r="Q49" s="41">
        <v>23.493399999999998</v>
      </c>
      <c r="R49" s="41">
        <v>18.6919</v>
      </c>
      <c r="S49" s="41">
        <v>0</v>
      </c>
      <c r="T49" s="41">
        <v>14.016499999999999</v>
      </c>
      <c r="U49" s="41">
        <v>14.016499999999999</v>
      </c>
      <c r="V49" s="41">
        <v>14.016499999999999</v>
      </c>
      <c r="W49" s="41">
        <v>11.213200000000001</v>
      </c>
      <c r="X49" s="41">
        <v>0</v>
      </c>
      <c r="Y49" s="41">
        <v>9.3605</v>
      </c>
      <c r="Z49" s="41">
        <v>11.2326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14.0456</v>
      </c>
      <c r="D50" s="41">
        <v>14.0747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9.3798999999999992</v>
      </c>
      <c r="K50" s="41">
        <v>0</v>
      </c>
      <c r="L50" s="41">
        <v>10.340199999999999</v>
      </c>
      <c r="M50" s="41">
        <v>0</v>
      </c>
      <c r="N50" s="41">
        <v>0</v>
      </c>
      <c r="O50" s="41">
        <v>14.094099999999999</v>
      </c>
      <c r="P50" s="41">
        <v>10.340199999999999</v>
      </c>
      <c r="Q50" s="41">
        <v>23.493399999999998</v>
      </c>
      <c r="R50" s="41">
        <v>18.6919</v>
      </c>
      <c r="S50" s="41">
        <v>0</v>
      </c>
      <c r="T50" s="41">
        <v>14.016499999999999</v>
      </c>
      <c r="U50" s="41">
        <v>14.016499999999999</v>
      </c>
      <c r="V50" s="41">
        <v>14.016499999999999</v>
      </c>
      <c r="W50" s="41">
        <v>11.213200000000001</v>
      </c>
      <c r="X50" s="41">
        <v>0</v>
      </c>
      <c r="Y50" s="41">
        <v>9.3605</v>
      </c>
      <c r="Z50" s="41">
        <v>11.2326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14.0456</v>
      </c>
      <c r="D51" s="41">
        <v>11.261699999999999</v>
      </c>
      <c r="E51" s="41">
        <v>14.0747</v>
      </c>
      <c r="F51" s="41">
        <v>0</v>
      </c>
      <c r="G51" s="41">
        <v>0</v>
      </c>
      <c r="H51" s="41">
        <v>0</v>
      </c>
      <c r="I51" s="41">
        <v>0</v>
      </c>
      <c r="J51" s="41">
        <v>9.3798999999999992</v>
      </c>
      <c r="K51" s="41">
        <v>0</v>
      </c>
      <c r="L51" s="41">
        <v>10.340199999999999</v>
      </c>
      <c r="M51" s="41">
        <v>0</v>
      </c>
      <c r="N51" s="41">
        <v>0</v>
      </c>
      <c r="O51" s="41">
        <v>14.094099999999999</v>
      </c>
      <c r="P51" s="41">
        <v>10.340199999999999</v>
      </c>
      <c r="Q51" s="41">
        <v>23.493399999999998</v>
      </c>
      <c r="R51" s="41">
        <v>18.6919</v>
      </c>
      <c r="S51" s="41">
        <v>14.016499999999999</v>
      </c>
      <c r="T51" s="41">
        <v>14.016499999999999</v>
      </c>
      <c r="U51" s="41">
        <v>14.016499999999999</v>
      </c>
      <c r="V51" s="41">
        <v>4.6753999999999998</v>
      </c>
      <c r="W51" s="41">
        <v>0</v>
      </c>
      <c r="X51" s="41">
        <v>0</v>
      </c>
      <c r="Y51" s="41">
        <v>9.3605</v>
      </c>
      <c r="Z51" s="41">
        <v>14.0456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9.3605</v>
      </c>
    </row>
    <row r="52" spans="1:32" x14ac:dyDescent="0.25">
      <c r="A52" s="34">
        <v>50</v>
      </c>
      <c r="B52" s="41">
        <v>0</v>
      </c>
      <c r="C52" s="41">
        <v>14.0456</v>
      </c>
      <c r="D52" s="41">
        <v>11.261699999999999</v>
      </c>
      <c r="E52" s="41">
        <v>14.0747</v>
      </c>
      <c r="F52" s="41">
        <v>0</v>
      </c>
      <c r="G52" s="41">
        <v>0</v>
      </c>
      <c r="H52" s="41">
        <v>0</v>
      </c>
      <c r="I52" s="41">
        <v>0</v>
      </c>
      <c r="J52" s="41">
        <v>9.3798999999999992</v>
      </c>
      <c r="K52" s="41">
        <v>0</v>
      </c>
      <c r="L52" s="41">
        <v>10.340199999999999</v>
      </c>
      <c r="M52" s="41">
        <v>0</v>
      </c>
      <c r="N52" s="41">
        <v>0</v>
      </c>
      <c r="O52" s="41">
        <v>14.094099999999999</v>
      </c>
      <c r="P52" s="41">
        <v>10.340199999999999</v>
      </c>
      <c r="Q52" s="41">
        <v>23.493399999999998</v>
      </c>
      <c r="R52" s="41">
        <v>18.6919</v>
      </c>
      <c r="S52" s="41">
        <v>14.016499999999999</v>
      </c>
      <c r="T52" s="41">
        <v>14.016499999999999</v>
      </c>
      <c r="U52" s="41">
        <v>14.016499999999999</v>
      </c>
      <c r="V52" s="41">
        <v>4.6753999999999998</v>
      </c>
      <c r="W52" s="41">
        <v>0</v>
      </c>
      <c r="X52" s="41">
        <v>0</v>
      </c>
      <c r="Y52" s="41">
        <v>9.3605</v>
      </c>
      <c r="Z52" s="41">
        <v>14.0456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14.0456</v>
      </c>
      <c r="D53" s="41">
        <v>0</v>
      </c>
      <c r="E53" s="41">
        <v>14.0747</v>
      </c>
      <c r="F53" s="41">
        <v>0</v>
      </c>
      <c r="G53" s="41">
        <v>0</v>
      </c>
      <c r="H53" s="41">
        <v>0</v>
      </c>
      <c r="I53" s="41">
        <v>0</v>
      </c>
      <c r="J53" s="41">
        <v>9.3798999999999992</v>
      </c>
      <c r="K53" s="41">
        <v>0</v>
      </c>
      <c r="L53" s="41">
        <v>10.340199999999999</v>
      </c>
      <c r="M53" s="41">
        <v>0</v>
      </c>
      <c r="N53" s="41">
        <v>0</v>
      </c>
      <c r="O53" s="41">
        <v>14.094099999999999</v>
      </c>
      <c r="P53" s="41">
        <v>10.340199999999999</v>
      </c>
      <c r="Q53" s="41">
        <v>23.493399999999998</v>
      </c>
      <c r="R53" s="41">
        <v>18.6919</v>
      </c>
      <c r="S53" s="41">
        <v>14.016499999999999</v>
      </c>
      <c r="T53" s="41">
        <v>18.6919</v>
      </c>
      <c r="U53" s="41">
        <v>9.3411000000000008</v>
      </c>
      <c r="V53" s="41">
        <v>4.6753999999999998</v>
      </c>
      <c r="W53" s="41">
        <v>0</v>
      </c>
      <c r="X53" s="41">
        <v>0</v>
      </c>
      <c r="Y53" s="41">
        <v>0</v>
      </c>
      <c r="Z53" s="41">
        <v>11.2326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9.3605</v>
      </c>
    </row>
    <row r="54" spans="1:32" x14ac:dyDescent="0.25">
      <c r="A54" s="34">
        <v>52</v>
      </c>
      <c r="B54" s="41">
        <v>0</v>
      </c>
      <c r="C54" s="41">
        <v>14.0456</v>
      </c>
      <c r="D54" s="41">
        <v>0</v>
      </c>
      <c r="E54" s="41">
        <v>14.0747</v>
      </c>
      <c r="F54" s="41">
        <v>0</v>
      </c>
      <c r="G54" s="41">
        <v>0</v>
      </c>
      <c r="H54" s="41">
        <v>0</v>
      </c>
      <c r="I54" s="41">
        <v>0</v>
      </c>
      <c r="J54" s="41">
        <v>9.3798999999999992</v>
      </c>
      <c r="K54" s="41">
        <v>0</v>
      </c>
      <c r="L54" s="41">
        <v>10.340199999999999</v>
      </c>
      <c r="M54" s="41">
        <v>0</v>
      </c>
      <c r="N54" s="41">
        <v>0</v>
      </c>
      <c r="O54" s="41">
        <v>14.094099999999999</v>
      </c>
      <c r="P54" s="41">
        <v>10.340199999999999</v>
      </c>
      <c r="Q54" s="41">
        <v>23.493399999999998</v>
      </c>
      <c r="R54" s="41">
        <v>18.6919</v>
      </c>
      <c r="S54" s="41">
        <v>14.016499999999999</v>
      </c>
      <c r="T54" s="41">
        <v>18.6919</v>
      </c>
      <c r="U54" s="41">
        <v>9.3411000000000008</v>
      </c>
      <c r="V54" s="41">
        <v>4.6753999999999998</v>
      </c>
      <c r="W54" s="41">
        <v>0</v>
      </c>
      <c r="X54" s="41">
        <v>0</v>
      </c>
      <c r="Y54" s="41">
        <v>0</v>
      </c>
      <c r="Z54" s="41">
        <v>11.2326</v>
      </c>
      <c r="AA54" s="41">
        <v>0</v>
      </c>
      <c r="AB54" s="41">
        <v>0</v>
      </c>
      <c r="AC54" s="41">
        <v>7.4883999999999995</v>
      </c>
      <c r="AD54" s="41">
        <v>0</v>
      </c>
      <c r="AE54" s="41">
        <v>0</v>
      </c>
      <c r="AF54" s="41">
        <v>9.3605</v>
      </c>
    </row>
    <row r="55" spans="1:32" x14ac:dyDescent="0.25">
      <c r="A55" s="34">
        <v>53</v>
      </c>
      <c r="B55" s="41">
        <v>0</v>
      </c>
      <c r="C55" s="41">
        <v>9.3605</v>
      </c>
      <c r="D55" s="41">
        <v>11.261699999999999</v>
      </c>
      <c r="E55" s="41">
        <v>14.0747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10.340199999999999</v>
      </c>
      <c r="M55" s="41">
        <v>0</v>
      </c>
      <c r="N55" s="41">
        <v>0</v>
      </c>
      <c r="O55" s="41">
        <v>0</v>
      </c>
      <c r="P55" s="41">
        <v>10.340199999999999</v>
      </c>
      <c r="Q55" s="41">
        <v>18.788900000000002</v>
      </c>
      <c r="R55" s="41">
        <v>18.6919</v>
      </c>
      <c r="S55" s="41">
        <v>14.016499999999999</v>
      </c>
      <c r="T55" s="41">
        <v>0</v>
      </c>
      <c r="U55" s="41">
        <v>14.016499999999999</v>
      </c>
      <c r="V55" s="41">
        <v>4.6753999999999998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7.4883999999999995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9.3605</v>
      </c>
      <c r="D56" s="41">
        <v>0</v>
      </c>
      <c r="E56" s="41">
        <v>14.0747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10.340199999999999</v>
      </c>
      <c r="M56" s="41">
        <v>0</v>
      </c>
      <c r="N56" s="41">
        <v>0</v>
      </c>
      <c r="O56" s="41">
        <v>0</v>
      </c>
      <c r="P56" s="41">
        <v>10.340199999999999</v>
      </c>
      <c r="Q56" s="41">
        <v>18.788900000000002</v>
      </c>
      <c r="R56" s="41">
        <v>18.6919</v>
      </c>
      <c r="S56" s="41">
        <v>14.016499999999999</v>
      </c>
      <c r="T56" s="41">
        <v>0</v>
      </c>
      <c r="U56" s="41">
        <v>14.016499999999999</v>
      </c>
      <c r="V56" s="41">
        <v>4.6753999999999998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9.3605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10.340199999999999</v>
      </c>
      <c r="M57" s="41">
        <v>0</v>
      </c>
      <c r="N57" s="41">
        <v>0</v>
      </c>
      <c r="O57" s="41">
        <v>0</v>
      </c>
      <c r="P57" s="41">
        <v>10.340199999999999</v>
      </c>
      <c r="Q57" s="41">
        <v>18.788900000000002</v>
      </c>
      <c r="R57" s="41">
        <v>18.6919</v>
      </c>
      <c r="S57" s="41">
        <v>14.016499999999999</v>
      </c>
      <c r="T57" s="41">
        <v>9.3411000000000008</v>
      </c>
      <c r="U57" s="41">
        <v>9.3411000000000008</v>
      </c>
      <c r="V57" s="41">
        <v>4.6753999999999998</v>
      </c>
      <c r="W57" s="41">
        <v>0</v>
      </c>
      <c r="X57" s="41">
        <v>0</v>
      </c>
      <c r="Y57" s="41">
        <v>7.4883999999999995</v>
      </c>
      <c r="Z57" s="41">
        <v>7.4883999999999995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9.3605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10.340199999999999</v>
      </c>
      <c r="M58" s="41">
        <v>0</v>
      </c>
      <c r="N58" s="41">
        <v>0</v>
      </c>
      <c r="O58" s="41">
        <v>0</v>
      </c>
      <c r="P58" s="41">
        <v>10.340199999999999</v>
      </c>
      <c r="Q58" s="41">
        <v>18.788900000000002</v>
      </c>
      <c r="R58" s="41">
        <v>18.6919</v>
      </c>
      <c r="S58" s="41">
        <v>14.016499999999999</v>
      </c>
      <c r="T58" s="41">
        <v>9.3411000000000008</v>
      </c>
      <c r="U58" s="41">
        <v>9.3411000000000008</v>
      </c>
      <c r="V58" s="41">
        <v>4.6753999999999998</v>
      </c>
      <c r="W58" s="41">
        <v>0</v>
      </c>
      <c r="X58" s="41">
        <v>0</v>
      </c>
      <c r="Y58" s="41">
        <v>7.4883999999999995</v>
      </c>
      <c r="Z58" s="41">
        <v>7.4883999999999995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9.3605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10.340199999999999</v>
      </c>
      <c r="Q59" s="41">
        <v>32.882999999999996</v>
      </c>
      <c r="R59" s="41">
        <v>18.6919</v>
      </c>
      <c r="S59" s="41">
        <v>14.016499999999999</v>
      </c>
      <c r="T59" s="41">
        <v>0</v>
      </c>
      <c r="U59" s="41">
        <v>14.016499999999999</v>
      </c>
      <c r="V59" s="41">
        <v>0</v>
      </c>
      <c r="W59" s="41">
        <v>0</v>
      </c>
      <c r="X59" s="41">
        <v>0</v>
      </c>
      <c r="Y59" s="41">
        <v>7.4883999999999995</v>
      </c>
      <c r="Z59" s="41">
        <v>14.0456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9.3605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10.340199999999999</v>
      </c>
      <c r="Q60" s="41">
        <v>32.882999999999996</v>
      </c>
      <c r="R60" s="41">
        <v>18.6919</v>
      </c>
      <c r="S60" s="41">
        <v>14.016499999999999</v>
      </c>
      <c r="T60" s="41">
        <v>0</v>
      </c>
      <c r="U60" s="41">
        <v>14.016499999999999</v>
      </c>
      <c r="V60" s="41">
        <v>0</v>
      </c>
      <c r="W60" s="41">
        <v>0</v>
      </c>
      <c r="X60" s="41">
        <v>0</v>
      </c>
      <c r="Y60" s="41">
        <v>7.4883999999999995</v>
      </c>
      <c r="Z60" s="41">
        <v>14.0456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9.3605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9.3798999999999992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10.340199999999999</v>
      </c>
      <c r="Q61" s="41">
        <v>46.986799999999995</v>
      </c>
      <c r="R61" s="41">
        <v>18.6919</v>
      </c>
      <c r="S61" s="41">
        <v>0</v>
      </c>
      <c r="T61" s="41">
        <v>0</v>
      </c>
      <c r="U61" s="41">
        <v>14.016499999999999</v>
      </c>
      <c r="V61" s="41">
        <v>0</v>
      </c>
      <c r="W61" s="41">
        <v>0</v>
      </c>
      <c r="X61" s="41">
        <v>0</v>
      </c>
      <c r="Y61" s="41">
        <v>7.4883999999999995</v>
      </c>
      <c r="Z61" s="41">
        <v>14.0456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9.3605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9.3798999999999992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10.340199999999999</v>
      </c>
      <c r="Q62" s="41">
        <v>46.986799999999995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7.4883999999999995</v>
      </c>
      <c r="Z62" s="41">
        <v>14.0456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9.3605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9.3798999999999992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10.340199999999999</v>
      </c>
      <c r="Q63" s="41">
        <v>28.188199999999998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7.4883999999999995</v>
      </c>
      <c r="Z63" s="41">
        <v>11.2326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9.3605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9.3798999999999992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10.340199999999999</v>
      </c>
      <c r="Q64" s="41">
        <v>28.188199999999998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7.4883999999999995</v>
      </c>
      <c r="Z64" s="41">
        <v>11.2326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9.3605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9.3798999999999992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10.340199999999999</v>
      </c>
      <c r="Q65" s="41">
        <v>28.188199999999998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7.4883999999999995</v>
      </c>
      <c r="Z65" s="41">
        <v>11.2326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9.3605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9.3798999999999992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28.188199999999998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7.4883999999999995</v>
      </c>
      <c r="Z66" s="41">
        <v>11.2326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14.0456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28.188199999999998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9.3411000000000008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14.0456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28.188199999999998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9.3411000000000008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23.493399999999998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9.3411000000000008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23.493399999999998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14.0359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9.3411000000000008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5.4901999999999997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14.016499999999999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14.0456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14.016499999999999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14.0456</v>
      </c>
      <c r="D84" s="41">
        <v>0</v>
      </c>
      <c r="E84" s="41">
        <v>0</v>
      </c>
      <c r="F84" s="41">
        <v>2.4928999999999997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14.016499999999999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14.0456</v>
      </c>
      <c r="D85" s="41">
        <v>0</v>
      </c>
      <c r="E85" s="41">
        <v>0</v>
      </c>
      <c r="F85" s="41">
        <v>9.3798999999999992</v>
      </c>
      <c r="G85" s="41">
        <v>0</v>
      </c>
      <c r="H85" s="41">
        <v>0</v>
      </c>
      <c r="I85" s="41">
        <v>0</v>
      </c>
      <c r="J85" s="41">
        <v>14.0747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14.016499999999999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14.0456</v>
      </c>
      <c r="D86" s="41">
        <v>0</v>
      </c>
      <c r="E86" s="41">
        <v>0</v>
      </c>
      <c r="F86" s="41">
        <v>9.3798999999999992</v>
      </c>
      <c r="G86" s="41">
        <v>0</v>
      </c>
      <c r="H86" s="41">
        <v>0</v>
      </c>
      <c r="I86" s="41">
        <v>0</v>
      </c>
      <c r="J86" s="41">
        <v>14.0747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11.145300000000001</v>
      </c>
      <c r="R86" s="41">
        <v>0</v>
      </c>
      <c r="S86" s="41">
        <v>0</v>
      </c>
      <c r="T86" s="41">
        <v>0</v>
      </c>
      <c r="U86" s="41">
        <v>0</v>
      </c>
      <c r="V86" s="41">
        <v>18.6919</v>
      </c>
      <c r="W86" s="41">
        <v>14.016499999999999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18.721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11.261699999999999</v>
      </c>
      <c r="E87" s="41">
        <v>0</v>
      </c>
      <c r="F87" s="41">
        <v>0</v>
      </c>
      <c r="G87" s="41">
        <v>0</v>
      </c>
      <c r="H87" s="41">
        <v>9.3798999999999992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18.6919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9.2440999999999995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10.049199999999999</v>
      </c>
      <c r="E88" s="41">
        <v>0</v>
      </c>
      <c r="F88" s="41">
        <v>0</v>
      </c>
      <c r="G88" s="41">
        <v>0</v>
      </c>
      <c r="H88" s="41">
        <v>9.3798999999999992</v>
      </c>
      <c r="I88" s="41">
        <v>0</v>
      </c>
      <c r="J88" s="41">
        <v>14.0747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18.6919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9.3798999999999992</v>
      </c>
      <c r="I89" s="41">
        <v>0</v>
      </c>
      <c r="J89" s="41">
        <v>14.0747</v>
      </c>
      <c r="K89" s="41">
        <v>0</v>
      </c>
      <c r="L89" s="41">
        <v>9.3992999999999984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18.6919</v>
      </c>
      <c r="W89" s="41">
        <v>14.016499999999999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9.3798999999999992</v>
      </c>
      <c r="I90" s="41">
        <v>0</v>
      </c>
      <c r="J90" s="41">
        <v>0</v>
      </c>
      <c r="K90" s="41">
        <v>0</v>
      </c>
      <c r="L90" s="41">
        <v>9.3992999999999984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14.0456</v>
      </c>
      <c r="D91" s="41">
        <v>0</v>
      </c>
      <c r="E91" s="41">
        <v>0</v>
      </c>
      <c r="F91" s="41">
        <v>0</v>
      </c>
      <c r="G91" s="41">
        <v>0</v>
      </c>
      <c r="H91" s="41">
        <v>9.0404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14.0456</v>
      </c>
    </row>
    <row r="92" spans="1:32" x14ac:dyDescent="0.25">
      <c r="A92" s="34">
        <v>90</v>
      </c>
      <c r="B92" s="41">
        <v>0</v>
      </c>
      <c r="C92" s="41">
        <v>14.0456</v>
      </c>
      <c r="D92" s="41">
        <v>0</v>
      </c>
      <c r="E92" s="41">
        <v>0</v>
      </c>
      <c r="F92" s="41">
        <v>0</v>
      </c>
      <c r="G92" s="41">
        <v>0</v>
      </c>
      <c r="H92" s="41">
        <v>9.3798999999999992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14.0456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9.3798999999999992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23.493399999999998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18.721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1.3482999999999998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23.493399999999998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18.721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9.3798999999999992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10.340199999999999</v>
      </c>
      <c r="P97" s="41">
        <v>0</v>
      </c>
      <c r="Q97" s="41">
        <v>23.493399999999998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9.3798999999999992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10.340199999999999</v>
      </c>
      <c r="P98" s="41">
        <v>0</v>
      </c>
      <c r="Q98" s="41">
        <v>23.493399999999998</v>
      </c>
      <c r="R98" s="41">
        <v>18.6919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18.721</v>
      </c>
      <c r="AF98" s="41">
        <v>0</v>
      </c>
    </row>
    <row r="99" spans="1:33" x14ac:dyDescent="0.25">
      <c r="A99" s="37" t="s">
        <v>98</v>
      </c>
      <c r="B99" s="37">
        <v>3.5089750000000001E-3</v>
      </c>
      <c r="C99" s="37">
        <v>0.17205617500000009</v>
      </c>
      <c r="D99" s="37">
        <v>4.778462499999999E-2</v>
      </c>
      <c r="E99" s="37">
        <v>4.9263875000000013E-2</v>
      </c>
      <c r="F99" s="37">
        <v>5.313174999999999E-3</v>
      </c>
      <c r="G99" s="37">
        <v>0</v>
      </c>
      <c r="H99" s="37">
        <v>3.073687499999999E-2</v>
      </c>
      <c r="I99" s="37">
        <v>4.0815174999999995E-2</v>
      </c>
      <c r="J99" s="37">
        <v>4.690434999999999E-2</v>
      </c>
      <c r="K99" s="37">
        <v>0</v>
      </c>
      <c r="L99" s="37">
        <v>5.0289650000000012E-2</v>
      </c>
      <c r="M99" s="37">
        <v>0</v>
      </c>
      <c r="N99" s="37">
        <v>8.693140000000002E-2</v>
      </c>
      <c r="O99" s="37">
        <v>0.17516745</v>
      </c>
      <c r="P99" s="37">
        <v>0.16065139999999992</v>
      </c>
      <c r="Q99" s="37">
        <v>0.3339976750000001</v>
      </c>
      <c r="R99" s="37">
        <v>0.17639935000000007</v>
      </c>
      <c r="S99" s="37">
        <v>4.2047074999999996E-2</v>
      </c>
      <c r="T99" s="37">
        <v>5.1393025000000002E-2</v>
      </c>
      <c r="U99" s="37">
        <v>5.4894725000000005E-2</v>
      </c>
      <c r="V99" s="37">
        <v>0.10051625000000004</v>
      </c>
      <c r="W99" s="37">
        <v>4.5182600000000003E-2</v>
      </c>
      <c r="X99" s="37">
        <v>1.0713650000000002E-2</v>
      </c>
      <c r="Y99" s="37">
        <v>7.7231400000000033E-2</v>
      </c>
      <c r="Z99" s="37">
        <v>0.12591569999999994</v>
      </c>
      <c r="AA99" s="37">
        <v>2.2465200000000005E-2</v>
      </c>
      <c r="AB99" s="37">
        <v>1.9189025000000002E-2</v>
      </c>
      <c r="AC99" s="37">
        <v>3.7441999999999996E-3</v>
      </c>
      <c r="AD99" s="37">
        <v>0</v>
      </c>
      <c r="AE99" s="37">
        <v>2.1032024999999999E-2</v>
      </c>
      <c r="AF99" s="37">
        <v>4.1334125000000006E-2</v>
      </c>
      <c r="AG99" s="38">
        <v>1.9954791500000004</v>
      </c>
    </row>
    <row r="100" spans="1:33" x14ac:dyDescent="0.25">
      <c r="AG100">
        <v>2.0571950000000006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6">
        <v>1.9954791500000004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9.3411000000000008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9.3411000000000008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9.3411000000000008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9.3411000000000008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9.3411000000000008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2.0661</v>
      </c>
      <c r="R8" s="41">
        <v>9.3411000000000008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14.094099999999999</v>
      </c>
      <c r="R9" s="41">
        <v>9.3411000000000008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14.094099999999999</v>
      </c>
      <c r="R10" s="41">
        <v>9.3411000000000008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14.094099999999999</v>
      </c>
      <c r="R11" s="41">
        <v>9.3411000000000008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9.3411000000000008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9.3411000000000008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9.3411000000000008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9.3411000000000008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9.3411000000000008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9.3411000000000008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9.3411000000000008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9.3411000000000008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9.3411000000000008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9.3411000000000008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9.3411000000000008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14.094099999999999</v>
      </c>
      <c r="R23" s="41">
        <v>9.3411000000000008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14.094099999999999</v>
      </c>
      <c r="R24" s="41">
        <v>9.3411000000000008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14.094099999999999</v>
      </c>
      <c r="R25" s="41">
        <v>9.3411000000000008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5.8587999999999996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14.094099999999999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14.094099999999999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9.3411000000000008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9.3411000000000008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9.3411000000000008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9.3411000000000008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9.3411000000000008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9.3411000000000008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9.3411000000000008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9.3411000000000008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9.3411000000000008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9.3411000000000008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9.3411000000000008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9.3411000000000008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9.3411000000000008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9.3411000000000008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9.3411000000000008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3.0169424999999996E-2</v>
      </c>
      <c r="R99" s="37">
        <v>8.8740449999999998E-2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0.118909875</v>
      </c>
    </row>
    <row r="100" spans="1:33" x14ac:dyDescent="0.25">
      <c r="AG100">
        <v>0.1225875</v>
      </c>
    </row>
    <row r="101" spans="1:33" x14ac:dyDescent="0.25">
      <c r="AG101" s="43">
        <v>0</v>
      </c>
    </row>
    <row r="102" spans="1:33" x14ac:dyDescent="0.25">
      <c r="B102" s="39" t="s">
        <v>127</v>
      </c>
      <c r="C102" s="40">
        <v>0.118909875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14.094099999999999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14.094099999999999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14.094099999999999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14.094099999999999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14.094099999999999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14.094099999999999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14.094099999999999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14.094099999999999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14.094099999999999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14.094099999999999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14.094099999999999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14.094099999999999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14.094099999999999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14.094099999999999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14.094099999999999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14.094099999999999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14.094099999999999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14.094099999999999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14.094099999999999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14.094099999999999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14.094099999999999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14.094099999999999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14.094099999999999</v>
      </c>
      <c r="R45" s="41">
        <v>9.3411000000000008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14.094099999999999</v>
      </c>
      <c r="R46" s="41">
        <v>9.3411000000000008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14.094099999999999</v>
      </c>
      <c r="R47" s="41">
        <v>9.3411000000000008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14.094099999999999</v>
      </c>
      <c r="R48" s="41">
        <v>9.3411000000000008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14.094099999999999</v>
      </c>
      <c r="R49" s="41">
        <v>9.3411000000000008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14.094099999999999</v>
      </c>
      <c r="R50" s="41">
        <v>9.3411000000000008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14.094099999999999</v>
      </c>
      <c r="R51" s="41">
        <v>9.3411000000000008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14.094099999999999</v>
      </c>
      <c r="R52" s="41">
        <v>9.3411000000000008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14.094099999999999</v>
      </c>
      <c r="R53" s="41">
        <v>9.3411000000000008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14.094099999999999</v>
      </c>
      <c r="R54" s="41">
        <v>9.3411000000000008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14.094099999999999</v>
      </c>
      <c r="R55" s="41">
        <v>9.3411000000000008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14.094099999999999</v>
      </c>
      <c r="R56" s="41">
        <v>9.3411000000000008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14.094099999999999</v>
      </c>
      <c r="R57" s="41">
        <v>9.3411000000000008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14.094099999999999</v>
      </c>
      <c r="R58" s="41">
        <v>9.3411000000000008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14.094099999999999</v>
      </c>
      <c r="R59" s="41">
        <v>9.3411000000000008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14.094099999999999</v>
      </c>
      <c r="R60" s="41">
        <v>9.3411000000000008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14.094099999999999</v>
      </c>
      <c r="R61" s="41">
        <v>9.3411000000000008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14.094099999999999</v>
      </c>
      <c r="R62" s="41">
        <v>9.3411000000000008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14.094099999999999</v>
      </c>
      <c r="R63" s="41">
        <v>9.3411000000000008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14.094099999999999</v>
      </c>
      <c r="R64" s="41">
        <v>9.3411000000000008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14.094099999999999</v>
      </c>
      <c r="R65" s="41">
        <v>9.3411000000000008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14.094099999999999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14.094099999999999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14.094099999999999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14.094099999999999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14.094099999999999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14.094099999999999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0.17265272500000017</v>
      </c>
      <c r="R99" s="37">
        <v>4.9040775000000016E-2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0.22169350000000018</v>
      </c>
    </row>
    <row r="100" spans="1:33" x14ac:dyDescent="0.25">
      <c r="AG100">
        <v>0.2285500000000002</v>
      </c>
    </row>
    <row r="101" spans="1:33" x14ac:dyDescent="0.25">
      <c r="AG101" s="43">
        <v>4.4408920985006262E-16</v>
      </c>
    </row>
    <row r="102" spans="1:33" x14ac:dyDescent="0.25">
      <c r="B102" s="39" t="s">
        <v>127</v>
      </c>
      <c r="C102" s="40">
        <v>0.22169350000000018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18" x14ac:dyDescent="0.25">
      <c r="A1" s="44" t="s">
        <v>157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5.635699999999999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5.6162999999999998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5.635699999999999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5.6162999999999998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5.6162999999999998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5.6162999999999998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5.635699999999999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5.6162999999999998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5.635699999999999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5.6162999999999998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5.635699999999999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5.6162999999999998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5.635699999999999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5.6162999999999998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5.635699999999999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5.6162999999999998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5.635699999999999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5.6162999999999998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5.635699999999999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5.6162999999999998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5.6162999999999998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5.6162999999999998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5.6162999999999998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5.6162999999999998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5.6162999999999998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5.635699999999999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5.6162999999999998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5.635699999999999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5.635699999999999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5.6162999999999998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5.6162999999999998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5.635699999999999</v>
      </c>
      <c r="O35" s="41">
        <v>0</v>
      </c>
      <c r="P35" s="41">
        <v>0</v>
      </c>
      <c r="Q35" s="41">
        <v>5.635699999999999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5.635699999999999</v>
      </c>
      <c r="O36" s="41">
        <v>0</v>
      </c>
      <c r="P36" s="41">
        <v>0</v>
      </c>
      <c r="Q36" s="41">
        <v>5.635699999999999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5.635699999999999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5.635699999999999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5.635699999999999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5.635699999999999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5.635699999999999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5.635699999999999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5.6259999999999994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5.6259999999999994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5.6259999999999994</v>
      </c>
      <c r="J47" s="41">
        <v>0</v>
      </c>
      <c r="K47" s="41">
        <v>0</v>
      </c>
      <c r="L47" s="41">
        <v>0</v>
      </c>
      <c r="M47" s="41">
        <v>5.635699999999999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5.6259999999999994</v>
      </c>
      <c r="J48" s="41">
        <v>0</v>
      </c>
      <c r="K48" s="41">
        <v>0</v>
      </c>
      <c r="L48" s="41">
        <v>0</v>
      </c>
      <c r="M48" s="41">
        <v>5.635699999999999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5.6259999999999994</v>
      </c>
      <c r="J49" s="41">
        <v>0</v>
      </c>
      <c r="K49" s="41">
        <v>5.635699999999999</v>
      </c>
      <c r="L49" s="41">
        <v>0</v>
      </c>
      <c r="M49" s="41">
        <v>5.635699999999999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5.6259999999999994</v>
      </c>
      <c r="J50" s="41">
        <v>0</v>
      </c>
      <c r="K50" s="41">
        <v>5.635699999999999</v>
      </c>
      <c r="L50" s="41">
        <v>0</v>
      </c>
      <c r="M50" s="41">
        <v>5.635699999999999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5.6259999999999994</v>
      </c>
      <c r="I51" s="41">
        <v>5.6259999999999994</v>
      </c>
      <c r="J51" s="41">
        <v>0</v>
      </c>
      <c r="K51" s="41">
        <v>5.635699999999999</v>
      </c>
      <c r="L51" s="41">
        <v>0</v>
      </c>
      <c r="M51" s="41">
        <v>5.635699999999999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5.6162999999999998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5.6259999999999994</v>
      </c>
      <c r="J52" s="41">
        <v>0</v>
      </c>
      <c r="K52" s="41">
        <v>5.635699999999999</v>
      </c>
      <c r="L52" s="41">
        <v>0</v>
      </c>
      <c r="M52" s="41">
        <v>5.635699999999999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5.6259999999999994</v>
      </c>
      <c r="I53" s="41">
        <v>5.6259999999999994</v>
      </c>
      <c r="J53" s="41">
        <v>0</v>
      </c>
      <c r="K53" s="41">
        <v>5.635699999999999</v>
      </c>
      <c r="L53" s="41">
        <v>0</v>
      </c>
      <c r="M53" s="41">
        <v>5.635699999999999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5.6162999999999998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5.6259999999999994</v>
      </c>
      <c r="I54" s="41">
        <v>5.6259999999999994</v>
      </c>
      <c r="J54" s="41">
        <v>0</v>
      </c>
      <c r="K54" s="41">
        <v>5.635699999999999</v>
      </c>
      <c r="L54" s="41">
        <v>0</v>
      </c>
      <c r="M54" s="41">
        <v>5.635699999999999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5.6162999999999998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5.6259999999999994</v>
      </c>
      <c r="I55" s="41">
        <v>5.6259999999999994</v>
      </c>
      <c r="J55" s="41">
        <v>0</v>
      </c>
      <c r="K55" s="41">
        <v>0</v>
      </c>
      <c r="L55" s="41">
        <v>0</v>
      </c>
      <c r="M55" s="41">
        <v>5.635699999999999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5.6162999999999998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5.6259999999999994</v>
      </c>
      <c r="I56" s="41">
        <v>5.6259999999999994</v>
      </c>
      <c r="J56" s="41">
        <v>0</v>
      </c>
      <c r="K56" s="41">
        <v>0</v>
      </c>
      <c r="L56" s="41">
        <v>0</v>
      </c>
      <c r="M56" s="41">
        <v>5.635699999999999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5.6162999999999998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5.635699999999999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5.6162999999999998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5.635699999999999</v>
      </c>
      <c r="L58" s="41">
        <v>0</v>
      </c>
      <c r="M58" s="41">
        <v>5.635699999999999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5.6162999999999998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5.6259999999999994</v>
      </c>
      <c r="J59" s="41">
        <v>0</v>
      </c>
      <c r="K59" s="41">
        <v>5.635699999999999</v>
      </c>
      <c r="L59" s="41">
        <v>0</v>
      </c>
      <c r="M59" s="41">
        <v>5.635699999999999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5.6162999999999998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5.6259999999999994</v>
      </c>
      <c r="J60" s="41">
        <v>0</v>
      </c>
      <c r="K60" s="41">
        <v>5.635699999999999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5.6162999999999998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5.6259999999999994</v>
      </c>
      <c r="J61" s="41">
        <v>0</v>
      </c>
      <c r="K61" s="41">
        <v>5.635699999999999</v>
      </c>
      <c r="L61" s="41">
        <v>0</v>
      </c>
      <c r="M61" s="41">
        <v>5.635699999999999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5.6259999999999994</v>
      </c>
      <c r="J62" s="41">
        <v>0</v>
      </c>
      <c r="K62" s="41">
        <v>5.635699999999999</v>
      </c>
      <c r="L62" s="41">
        <v>0</v>
      </c>
      <c r="M62" s="41">
        <v>5.635699999999999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5.6259999999999994</v>
      </c>
      <c r="J63" s="41">
        <v>0</v>
      </c>
      <c r="K63" s="41">
        <v>5.635699999999999</v>
      </c>
      <c r="L63" s="41">
        <v>0</v>
      </c>
      <c r="M63" s="41">
        <v>5.635699999999999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5.6259999999999994</v>
      </c>
      <c r="J64" s="41">
        <v>0</v>
      </c>
      <c r="K64" s="41">
        <v>0</v>
      </c>
      <c r="L64" s="41">
        <v>0</v>
      </c>
      <c r="M64" s="41">
        <v>5.635699999999999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5.6259999999999994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0.33949999999999997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5.635699999999999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5.635699999999999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5.635699999999999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5.635699999999999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5.6259999999999994</v>
      </c>
      <c r="J95" s="41">
        <v>0</v>
      </c>
      <c r="K95" s="41">
        <v>0</v>
      </c>
      <c r="L95" s="41">
        <v>0</v>
      </c>
      <c r="M95" s="41">
        <v>5.635699999999999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5.6259999999999994</v>
      </c>
      <c r="J96" s="41">
        <v>0</v>
      </c>
      <c r="K96" s="41">
        <v>0</v>
      </c>
      <c r="L96" s="41">
        <v>0</v>
      </c>
      <c r="M96" s="41">
        <v>5.635699999999999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5.635699999999999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5.635699999999999</v>
      </c>
      <c r="L98" s="41">
        <v>0</v>
      </c>
      <c r="M98" s="41">
        <v>5.635699999999999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8.4389999999999986E-3</v>
      </c>
      <c r="I99" s="37">
        <v>2.8130000000000006E-2</v>
      </c>
      <c r="J99" s="37">
        <v>0</v>
      </c>
      <c r="K99" s="37">
        <v>2.1218749999999998E-2</v>
      </c>
      <c r="L99" s="37">
        <v>0</v>
      </c>
      <c r="M99" s="37">
        <v>3.0996349999999995E-2</v>
      </c>
      <c r="N99" s="37">
        <v>2.8178499999999995E-2</v>
      </c>
      <c r="O99" s="37">
        <v>0</v>
      </c>
      <c r="P99" s="37">
        <v>0</v>
      </c>
      <c r="Q99" s="37">
        <v>4.2267749999999995E-3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3.9314099999999991E-2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0.16050347499999998</v>
      </c>
    </row>
    <row r="100" spans="1:33" x14ac:dyDescent="0.25">
      <c r="AG100">
        <v>0.16546749999999999</v>
      </c>
    </row>
    <row r="101" spans="1:33" x14ac:dyDescent="0.25">
      <c r="AG101" s="45">
        <v>0</v>
      </c>
    </row>
    <row r="102" spans="1:33" x14ac:dyDescent="0.25">
      <c r="B102" s="39" t="s">
        <v>128</v>
      </c>
      <c r="C102" s="46">
        <v>0.16050347499999998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34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34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34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34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5.635699999999999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5.6162999999999998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34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5.635699999999999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5.6162999999999998</v>
      </c>
      <c r="AA8" s="35">
        <v>0</v>
      </c>
      <c r="AB8" s="35">
        <v>5.6162999999999998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34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5.635699999999999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5.6162999999999998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34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5.635699999999999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5.6162999999999998</v>
      </c>
      <c r="AA10" s="35">
        <v>0</v>
      </c>
      <c r="AB10" s="35">
        <v>5.6162999999999998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34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5.635699999999999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4.8791000000000002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5.6162999999999998</v>
      </c>
      <c r="AA11" s="35">
        <v>0</v>
      </c>
      <c r="AB11" s="35">
        <v>5.6162999999999998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34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5.635699999999999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5.6066000000000003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5.6162999999999998</v>
      </c>
      <c r="AA12" s="35">
        <v>0</v>
      </c>
      <c r="AB12" s="35">
        <v>5.6162999999999998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34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5.635699999999999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5.6066000000000003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5.6162999999999998</v>
      </c>
      <c r="AA13" s="35">
        <v>0</v>
      </c>
      <c r="AB13" s="35">
        <v>5.6162999999999998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34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5.635699999999999</v>
      </c>
      <c r="M14" s="35">
        <v>0</v>
      </c>
      <c r="N14" s="35">
        <v>0</v>
      </c>
      <c r="O14" s="35">
        <v>0</v>
      </c>
      <c r="P14" s="35">
        <v>0</v>
      </c>
      <c r="Q14" s="35">
        <v>5.635699999999999</v>
      </c>
      <c r="R14" s="35">
        <v>5.6066000000000003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5.6162999999999998</v>
      </c>
      <c r="AA14" s="35">
        <v>0</v>
      </c>
      <c r="AB14" s="35">
        <v>5.6162999999999998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5.635699999999999</v>
      </c>
      <c r="L15" s="35">
        <v>5.635699999999999</v>
      </c>
      <c r="M15" s="35">
        <v>0</v>
      </c>
      <c r="N15" s="35">
        <v>5.635699999999999</v>
      </c>
      <c r="O15" s="35">
        <v>5.635699999999999</v>
      </c>
      <c r="P15" s="35">
        <v>5.635699999999999</v>
      </c>
      <c r="Q15" s="35">
        <v>5.635699999999999</v>
      </c>
      <c r="R15" s="35">
        <v>5.6066000000000003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5.6162999999999998</v>
      </c>
      <c r="AA15" s="35">
        <v>0</v>
      </c>
      <c r="AB15" s="35">
        <v>5.6162999999999998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5.635699999999999</v>
      </c>
      <c r="L16" s="35">
        <v>5.635699999999999</v>
      </c>
      <c r="M16" s="35">
        <v>0</v>
      </c>
      <c r="N16" s="35">
        <v>5.635699999999999</v>
      </c>
      <c r="O16" s="35">
        <v>5.635699999999999</v>
      </c>
      <c r="P16" s="35">
        <v>5.635699999999999</v>
      </c>
      <c r="Q16" s="35">
        <v>5.635699999999999</v>
      </c>
      <c r="R16" s="35">
        <v>5.6066000000000003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5.6162999999999998</v>
      </c>
      <c r="AA16" s="35">
        <v>0</v>
      </c>
      <c r="AB16" s="35">
        <v>5.6162999999999998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5.635699999999999</v>
      </c>
      <c r="L17" s="35">
        <v>5.635699999999999</v>
      </c>
      <c r="M17" s="35">
        <v>0</v>
      </c>
      <c r="N17" s="35">
        <v>5.635699999999999</v>
      </c>
      <c r="O17" s="35">
        <v>5.635699999999999</v>
      </c>
      <c r="P17" s="35">
        <v>5.635699999999999</v>
      </c>
      <c r="Q17" s="35">
        <v>5.635699999999999</v>
      </c>
      <c r="R17" s="35">
        <v>5.6066000000000003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5.6162999999999998</v>
      </c>
      <c r="AA17" s="35">
        <v>0</v>
      </c>
      <c r="AB17" s="35">
        <v>5.6162999999999998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5.635699999999999</v>
      </c>
      <c r="L18" s="35">
        <v>5.635699999999999</v>
      </c>
      <c r="M18" s="35">
        <v>0</v>
      </c>
      <c r="N18" s="35">
        <v>5.635699999999999</v>
      </c>
      <c r="O18" s="35">
        <v>5.635699999999999</v>
      </c>
      <c r="P18" s="35">
        <v>5.635699999999999</v>
      </c>
      <c r="Q18" s="35">
        <v>5.635699999999999</v>
      </c>
      <c r="R18" s="35">
        <v>5.6066000000000003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5.6162999999999998</v>
      </c>
      <c r="AA18" s="35">
        <v>0</v>
      </c>
      <c r="AB18" s="35">
        <v>5.6162999999999998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5.635699999999999</v>
      </c>
      <c r="M19" s="35">
        <v>0</v>
      </c>
      <c r="N19" s="35">
        <v>0</v>
      </c>
      <c r="O19" s="35">
        <v>5.635699999999999</v>
      </c>
      <c r="P19" s="35">
        <v>5.635699999999999</v>
      </c>
      <c r="Q19" s="35">
        <v>5.635699999999999</v>
      </c>
      <c r="R19" s="35">
        <v>5.6066000000000003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5.6162999999999998</v>
      </c>
      <c r="AA19" s="35">
        <v>0</v>
      </c>
      <c r="AB19" s="35">
        <v>5.6162999999999998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5.635699999999999</v>
      </c>
      <c r="M20" s="35">
        <v>0</v>
      </c>
      <c r="N20" s="35">
        <v>0</v>
      </c>
      <c r="O20" s="35">
        <v>0</v>
      </c>
      <c r="P20" s="35">
        <v>5.635699999999999</v>
      </c>
      <c r="Q20" s="35">
        <v>5.635699999999999</v>
      </c>
      <c r="R20" s="35">
        <v>5.6066000000000003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5.6162999999999998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5.635699999999999</v>
      </c>
      <c r="M21" s="35">
        <v>0</v>
      </c>
      <c r="N21" s="35">
        <v>0</v>
      </c>
      <c r="O21" s="35">
        <v>0</v>
      </c>
      <c r="P21" s="35">
        <v>5.635699999999999</v>
      </c>
      <c r="Q21" s="35">
        <v>5.635699999999999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5.6162999999999998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5.635699999999999</v>
      </c>
      <c r="Q22" s="35">
        <v>5.635699999999999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5.635699999999999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5.6259999999999994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5.6259999999999994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5.6259999999999994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5.6259999999999994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5.6259999999999994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5.6259999999999994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5.6259999999999994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5.6259999999999994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5.6259999999999994</v>
      </c>
      <c r="K35" s="35">
        <v>5.635699999999999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5.6259999999999994</v>
      </c>
      <c r="K36" s="35">
        <v>5.635699999999999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5.6259999999999994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5.635699999999999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5.6259999999999994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5.635699999999999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5.6259999999999994</v>
      </c>
      <c r="K39" s="35">
        <v>0</v>
      </c>
      <c r="L39" s="35">
        <v>0</v>
      </c>
      <c r="M39" s="35">
        <v>0</v>
      </c>
      <c r="N39" s="35">
        <v>0</v>
      </c>
      <c r="O39" s="35">
        <v>5.635699999999999</v>
      </c>
      <c r="P39" s="35">
        <v>5.635699999999999</v>
      </c>
      <c r="Q39" s="35">
        <v>5.635699999999999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5.6162999999999998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5.6259999999999994</v>
      </c>
      <c r="K40" s="35">
        <v>0</v>
      </c>
      <c r="L40" s="35">
        <v>0</v>
      </c>
      <c r="M40" s="35">
        <v>0</v>
      </c>
      <c r="N40" s="35">
        <v>0</v>
      </c>
      <c r="O40" s="35">
        <v>5.635699999999999</v>
      </c>
      <c r="P40" s="35">
        <v>0</v>
      </c>
      <c r="Q40" s="35">
        <v>5.635699999999999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5.6162999999999998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5.6259999999999994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5.635699999999999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5.6162999999999998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5.6259999999999994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5.635699999999999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5.6162999999999998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5.6259999999999994</v>
      </c>
      <c r="K43" s="35">
        <v>0</v>
      </c>
      <c r="L43" s="35">
        <v>0</v>
      </c>
      <c r="M43" s="35">
        <v>0</v>
      </c>
      <c r="N43" s="35">
        <v>0</v>
      </c>
      <c r="O43" s="35">
        <v>5.635699999999999</v>
      </c>
      <c r="P43" s="35">
        <v>5.635699999999999</v>
      </c>
      <c r="Q43" s="35">
        <v>5.635699999999999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5.6162999999999998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5.6259999999999994</v>
      </c>
      <c r="K44" s="35">
        <v>0</v>
      </c>
      <c r="L44" s="35">
        <v>0</v>
      </c>
      <c r="M44" s="35">
        <v>0</v>
      </c>
      <c r="N44" s="35">
        <v>0</v>
      </c>
      <c r="O44" s="35">
        <v>5.635699999999999</v>
      </c>
      <c r="P44" s="35">
        <v>5.635699999999999</v>
      </c>
      <c r="Q44" s="35">
        <v>5.635699999999999</v>
      </c>
      <c r="R44" s="35">
        <v>5.6066000000000003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5.6162999999999998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5.6259999999999994</v>
      </c>
      <c r="K45" s="35">
        <v>0</v>
      </c>
      <c r="L45" s="35">
        <v>0</v>
      </c>
      <c r="M45" s="35">
        <v>0</v>
      </c>
      <c r="N45" s="35">
        <v>5.635699999999999</v>
      </c>
      <c r="O45" s="35">
        <v>5.635699999999999</v>
      </c>
      <c r="P45" s="35">
        <v>5.635699999999999</v>
      </c>
      <c r="Q45" s="35">
        <v>5.635699999999999</v>
      </c>
      <c r="R45" s="35">
        <v>5.6066000000000003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5.6162999999999998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5.6259999999999994</v>
      </c>
      <c r="K46" s="35">
        <v>0</v>
      </c>
      <c r="L46" s="35">
        <v>0</v>
      </c>
      <c r="M46" s="35">
        <v>0</v>
      </c>
      <c r="N46" s="35">
        <v>5.635699999999999</v>
      </c>
      <c r="O46" s="35">
        <v>5.635699999999999</v>
      </c>
      <c r="P46" s="35">
        <v>5.635699999999999</v>
      </c>
      <c r="Q46" s="35">
        <v>5.635699999999999</v>
      </c>
      <c r="R46" s="35">
        <v>5.6066000000000003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5.6162999999999998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5.6259999999999994</v>
      </c>
      <c r="K47" s="35">
        <v>0</v>
      </c>
      <c r="L47" s="35">
        <v>5.635699999999999</v>
      </c>
      <c r="M47" s="35">
        <v>0</v>
      </c>
      <c r="N47" s="35">
        <v>5.635699999999999</v>
      </c>
      <c r="O47" s="35">
        <v>5.635699999999999</v>
      </c>
      <c r="P47" s="35">
        <v>5.635699999999999</v>
      </c>
      <c r="Q47" s="35">
        <v>5.635699999999999</v>
      </c>
      <c r="R47" s="35">
        <v>5.6066000000000003</v>
      </c>
      <c r="S47" s="35">
        <v>5.6066000000000003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5.6162999999999998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5.6259999999999994</v>
      </c>
      <c r="K48" s="35">
        <v>0</v>
      </c>
      <c r="L48" s="35">
        <v>5.635699999999999</v>
      </c>
      <c r="M48" s="35">
        <v>0</v>
      </c>
      <c r="N48" s="35">
        <v>5.635699999999999</v>
      </c>
      <c r="O48" s="35">
        <v>5.635699999999999</v>
      </c>
      <c r="P48" s="35">
        <v>5.635699999999999</v>
      </c>
      <c r="Q48" s="35">
        <v>5.635699999999999</v>
      </c>
      <c r="R48" s="35">
        <v>5.6066000000000003</v>
      </c>
      <c r="S48" s="35">
        <v>5.6066000000000003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5.6162999999999998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5.6259999999999994</v>
      </c>
      <c r="K49" s="35">
        <v>0</v>
      </c>
      <c r="L49" s="35">
        <v>5.635699999999999</v>
      </c>
      <c r="M49" s="35">
        <v>0</v>
      </c>
      <c r="N49" s="35">
        <v>5.635699999999999</v>
      </c>
      <c r="O49" s="35">
        <v>5.635699999999999</v>
      </c>
      <c r="P49" s="35">
        <v>5.635699999999999</v>
      </c>
      <c r="Q49" s="35">
        <v>5.635699999999999</v>
      </c>
      <c r="R49" s="35">
        <v>5.6066000000000003</v>
      </c>
      <c r="S49" s="35">
        <v>5.6066000000000003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5.6162999999999998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5.6259999999999994</v>
      </c>
      <c r="K50" s="35">
        <v>0</v>
      </c>
      <c r="L50" s="35">
        <v>5.635699999999999</v>
      </c>
      <c r="M50" s="35">
        <v>0</v>
      </c>
      <c r="N50" s="35">
        <v>5.635699999999999</v>
      </c>
      <c r="O50" s="35">
        <v>5.635699999999999</v>
      </c>
      <c r="P50" s="35">
        <v>5.635699999999999</v>
      </c>
      <c r="Q50" s="35">
        <v>5.635699999999999</v>
      </c>
      <c r="R50" s="35">
        <v>5.6066000000000003</v>
      </c>
      <c r="S50" s="35">
        <v>5.6066000000000003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5.6162999999999998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5.6259999999999994</v>
      </c>
      <c r="K51" s="35">
        <v>0</v>
      </c>
      <c r="L51" s="35">
        <v>5.635699999999999</v>
      </c>
      <c r="M51" s="35">
        <v>0</v>
      </c>
      <c r="N51" s="35">
        <v>5.635699999999999</v>
      </c>
      <c r="O51" s="35">
        <v>5.635699999999999</v>
      </c>
      <c r="P51" s="35">
        <v>5.635699999999999</v>
      </c>
      <c r="Q51" s="35">
        <v>5.635699999999999</v>
      </c>
      <c r="R51" s="35">
        <v>5.6066000000000003</v>
      </c>
      <c r="S51" s="35">
        <v>5.6066000000000003</v>
      </c>
      <c r="T51" s="35">
        <v>5.6066000000000003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5.6162999999999998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5.6259999999999994</v>
      </c>
      <c r="K52" s="35">
        <v>0</v>
      </c>
      <c r="L52" s="35">
        <v>5.635699999999999</v>
      </c>
      <c r="M52" s="35">
        <v>0</v>
      </c>
      <c r="N52" s="35">
        <v>5.635699999999999</v>
      </c>
      <c r="O52" s="35">
        <v>5.635699999999999</v>
      </c>
      <c r="P52" s="35">
        <v>5.635699999999999</v>
      </c>
      <c r="Q52" s="35">
        <v>5.635699999999999</v>
      </c>
      <c r="R52" s="35">
        <v>5.6066000000000003</v>
      </c>
      <c r="S52" s="35">
        <v>5.6066000000000003</v>
      </c>
      <c r="T52" s="35">
        <v>5.6066000000000003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5.6162999999999998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5.6259999999999994</v>
      </c>
      <c r="K53" s="35">
        <v>0</v>
      </c>
      <c r="L53" s="35">
        <v>5.635699999999999</v>
      </c>
      <c r="M53" s="35">
        <v>0</v>
      </c>
      <c r="N53" s="35">
        <v>5.635699999999999</v>
      </c>
      <c r="O53" s="35">
        <v>5.635699999999999</v>
      </c>
      <c r="P53" s="35">
        <v>5.635699999999999</v>
      </c>
      <c r="Q53" s="35">
        <v>5.635699999999999</v>
      </c>
      <c r="R53" s="35">
        <v>5.6066000000000003</v>
      </c>
      <c r="S53" s="35">
        <v>5.6066000000000003</v>
      </c>
      <c r="T53" s="35">
        <v>5.6066000000000003</v>
      </c>
      <c r="U53" s="35">
        <v>0.89239999999999997</v>
      </c>
      <c r="V53" s="35">
        <v>0</v>
      </c>
      <c r="W53" s="35">
        <v>5.6066000000000003</v>
      </c>
      <c r="X53" s="35">
        <v>0</v>
      </c>
      <c r="Y53" s="35">
        <v>0</v>
      </c>
      <c r="Z53" s="35">
        <v>5.6162999999999998</v>
      </c>
      <c r="AA53" s="35">
        <v>0</v>
      </c>
      <c r="AB53" s="35">
        <v>5.6162999999999998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5.6259999999999994</v>
      </c>
      <c r="K54" s="35">
        <v>0</v>
      </c>
      <c r="L54" s="35">
        <v>5.635699999999999</v>
      </c>
      <c r="M54" s="35">
        <v>0</v>
      </c>
      <c r="N54" s="35">
        <v>5.635699999999999</v>
      </c>
      <c r="O54" s="35">
        <v>5.635699999999999</v>
      </c>
      <c r="P54" s="35">
        <v>5.635699999999999</v>
      </c>
      <c r="Q54" s="35">
        <v>5.635699999999999</v>
      </c>
      <c r="R54" s="35">
        <v>5.6066000000000003</v>
      </c>
      <c r="S54" s="35">
        <v>5.6066000000000003</v>
      </c>
      <c r="T54" s="35">
        <v>5.6066000000000003</v>
      </c>
      <c r="U54" s="35">
        <v>5.6066000000000003</v>
      </c>
      <c r="V54" s="35">
        <v>0</v>
      </c>
      <c r="W54" s="35">
        <v>5.6066000000000003</v>
      </c>
      <c r="X54" s="35">
        <v>0</v>
      </c>
      <c r="Y54" s="35">
        <v>0</v>
      </c>
      <c r="Z54" s="35">
        <v>5.6162999999999998</v>
      </c>
      <c r="AA54" s="35">
        <v>0</v>
      </c>
      <c r="AB54" s="35">
        <v>5.6162999999999998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5.6259999999999994</v>
      </c>
      <c r="K55" s="35">
        <v>5.635699999999999</v>
      </c>
      <c r="L55" s="35">
        <v>5.635699999999999</v>
      </c>
      <c r="M55" s="35">
        <v>0</v>
      </c>
      <c r="N55" s="35">
        <v>5.635699999999999</v>
      </c>
      <c r="O55" s="35">
        <v>5.635699999999999</v>
      </c>
      <c r="P55" s="35">
        <v>5.635699999999999</v>
      </c>
      <c r="Q55" s="35">
        <v>5.635699999999999</v>
      </c>
      <c r="R55" s="35">
        <v>5.6066000000000003</v>
      </c>
      <c r="S55" s="35">
        <v>5.6066000000000003</v>
      </c>
      <c r="T55" s="35">
        <v>5.6066000000000003</v>
      </c>
      <c r="U55" s="35">
        <v>5.6066000000000003</v>
      </c>
      <c r="V55" s="35">
        <v>5.6066000000000003</v>
      </c>
      <c r="W55" s="35">
        <v>5.6066000000000003</v>
      </c>
      <c r="X55" s="35">
        <v>0</v>
      </c>
      <c r="Y55" s="35">
        <v>0</v>
      </c>
      <c r="Z55" s="35">
        <v>5.6162999999999998</v>
      </c>
      <c r="AA55" s="35">
        <v>0</v>
      </c>
      <c r="AB55" s="35">
        <v>5.6162999999999998</v>
      </c>
      <c r="AC55" s="35">
        <v>0</v>
      </c>
      <c r="AD55" s="35">
        <v>0</v>
      </c>
      <c r="AE55" s="35">
        <v>5.6162999999999998</v>
      </c>
      <c r="AF55" s="35">
        <v>0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5.6259999999999994</v>
      </c>
      <c r="K56" s="35">
        <v>5.635699999999999</v>
      </c>
      <c r="L56" s="35">
        <v>5.635699999999999</v>
      </c>
      <c r="M56" s="35">
        <v>0</v>
      </c>
      <c r="N56" s="35">
        <v>5.635699999999999</v>
      </c>
      <c r="O56" s="35">
        <v>5.635699999999999</v>
      </c>
      <c r="P56" s="35">
        <v>5.635699999999999</v>
      </c>
      <c r="Q56" s="35">
        <v>5.635699999999999</v>
      </c>
      <c r="R56" s="35">
        <v>5.6066000000000003</v>
      </c>
      <c r="S56" s="35">
        <v>5.6066000000000003</v>
      </c>
      <c r="T56" s="35">
        <v>5.6066000000000003</v>
      </c>
      <c r="U56" s="35">
        <v>5.6066000000000003</v>
      </c>
      <c r="V56" s="35">
        <v>5.6066000000000003</v>
      </c>
      <c r="W56" s="35">
        <v>5.6066000000000003</v>
      </c>
      <c r="X56" s="35">
        <v>0</v>
      </c>
      <c r="Y56" s="35">
        <v>0</v>
      </c>
      <c r="Z56" s="35">
        <v>5.6162999999999998</v>
      </c>
      <c r="AA56" s="35">
        <v>0</v>
      </c>
      <c r="AB56" s="35">
        <v>5.6162999999999998</v>
      </c>
      <c r="AC56" s="35">
        <v>0</v>
      </c>
      <c r="AD56" s="35">
        <v>0</v>
      </c>
      <c r="AE56" s="35">
        <v>5.6162999999999998</v>
      </c>
      <c r="AF56" s="35">
        <v>0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5.6259999999999994</v>
      </c>
      <c r="K57" s="35">
        <v>5.635699999999999</v>
      </c>
      <c r="L57" s="35">
        <v>5.635699999999999</v>
      </c>
      <c r="M57" s="35">
        <v>0</v>
      </c>
      <c r="N57" s="35">
        <v>5.635699999999999</v>
      </c>
      <c r="O57" s="35">
        <v>5.635699999999999</v>
      </c>
      <c r="P57" s="35">
        <v>5.635699999999999</v>
      </c>
      <c r="Q57" s="35">
        <v>5.635699999999999</v>
      </c>
      <c r="R57" s="35">
        <v>5.6066000000000003</v>
      </c>
      <c r="S57" s="35">
        <v>5.6066000000000003</v>
      </c>
      <c r="T57" s="35">
        <v>5.6066000000000003</v>
      </c>
      <c r="U57" s="35">
        <v>5.6066000000000003</v>
      </c>
      <c r="V57" s="35">
        <v>5.6066000000000003</v>
      </c>
      <c r="W57" s="35">
        <v>5.6066000000000003</v>
      </c>
      <c r="X57" s="35">
        <v>0</v>
      </c>
      <c r="Y57" s="35">
        <v>0</v>
      </c>
      <c r="Z57" s="35">
        <v>5.6162999999999998</v>
      </c>
      <c r="AA57" s="35">
        <v>0</v>
      </c>
      <c r="AB57" s="35">
        <v>5.6162999999999998</v>
      </c>
      <c r="AC57" s="35">
        <v>0</v>
      </c>
      <c r="AD57" s="35">
        <v>0</v>
      </c>
      <c r="AE57" s="35">
        <v>5.6162999999999998</v>
      </c>
      <c r="AF57" s="35">
        <v>0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5.6259999999999994</v>
      </c>
      <c r="K58" s="35">
        <v>0</v>
      </c>
      <c r="L58" s="35">
        <v>5.635699999999999</v>
      </c>
      <c r="M58" s="35">
        <v>0</v>
      </c>
      <c r="N58" s="35">
        <v>5.635699999999999</v>
      </c>
      <c r="O58" s="35">
        <v>5.635699999999999</v>
      </c>
      <c r="P58" s="35">
        <v>5.635699999999999</v>
      </c>
      <c r="Q58" s="35">
        <v>5.635699999999999</v>
      </c>
      <c r="R58" s="35">
        <v>5.6066000000000003</v>
      </c>
      <c r="S58" s="35">
        <v>5.6066000000000003</v>
      </c>
      <c r="T58" s="35">
        <v>5.6066000000000003</v>
      </c>
      <c r="U58" s="35">
        <v>0</v>
      </c>
      <c r="V58" s="35">
        <v>0</v>
      </c>
      <c r="W58" s="35">
        <v>5.6066000000000003</v>
      </c>
      <c r="X58" s="35">
        <v>0</v>
      </c>
      <c r="Y58" s="35">
        <v>0</v>
      </c>
      <c r="Z58" s="35">
        <v>5.6162999999999998</v>
      </c>
      <c r="AA58" s="35">
        <v>0</v>
      </c>
      <c r="AB58" s="35">
        <v>5.6162999999999998</v>
      </c>
      <c r="AC58" s="35">
        <v>0</v>
      </c>
      <c r="AD58" s="35">
        <v>0</v>
      </c>
      <c r="AE58" s="35">
        <v>5.6162999999999998</v>
      </c>
      <c r="AF58" s="35">
        <v>0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5.6259999999999994</v>
      </c>
      <c r="K59" s="35">
        <v>0</v>
      </c>
      <c r="L59" s="35">
        <v>5.635699999999999</v>
      </c>
      <c r="M59" s="35">
        <v>0</v>
      </c>
      <c r="N59" s="35">
        <v>5.635699999999999</v>
      </c>
      <c r="O59" s="35">
        <v>5.635699999999999</v>
      </c>
      <c r="P59" s="35">
        <v>5.635699999999999</v>
      </c>
      <c r="Q59" s="35">
        <v>5.635699999999999</v>
      </c>
      <c r="R59" s="35">
        <v>5.6066000000000003</v>
      </c>
      <c r="S59" s="35">
        <v>5.6066000000000003</v>
      </c>
      <c r="T59" s="35">
        <v>5.6066000000000003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5.6162999999999998</v>
      </c>
      <c r="AA59" s="35">
        <v>0</v>
      </c>
      <c r="AB59" s="35">
        <v>5.6162999999999998</v>
      </c>
      <c r="AC59" s="35">
        <v>0</v>
      </c>
      <c r="AD59" s="35">
        <v>0</v>
      </c>
      <c r="AE59" s="35">
        <v>5.6162999999999998</v>
      </c>
      <c r="AF59" s="35">
        <v>0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5.6259999999999994</v>
      </c>
      <c r="K60" s="35">
        <v>0</v>
      </c>
      <c r="L60" s="35">
        <v>5.635699999999999</v>
      </c>
      <c r="M60" s="35">
        <v>0</v>
      </c>
      <c r="N60" s="35">
        <v>5.635699999999999</v>
      </c>
      <c r="O60" s="35">
        <v>5.635699999999999</v>
      </c>
      <c r="P60" s="35">
        <v>5.635699999999999</v>
      </c>
      <c r="Q60" s="35">
        <v>5.635699999999999</v>
      </c>
      <c r="R60" s="35">
        <v>5.6066000000000003</v>
      </c>
      <c r="S60" s="35">
        <v>5.6066000000000003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5.6162999999999998</v>
      </c>
      <c r="AA60" s="35">
        <v>0</v>
      </c>
      <c r="AB60" s="35">
        <v>5.6162999999999998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5.6259999999999994</v>
      </c>
      <c r="K61" s="35">
        <v>0</v>
      </c>
      <c r="L61" s="35">
        <v>0</v>
      </c>
      <c r="M61" s="35">
        <v>0</v>
      </c>
      <c r="N61" s="35">
        <v>5.635699999999999</v>
      </c>
      <c r="O61" s="35">
        <v>5.635699999999999</v>
      </c>
      <c r="P61" s="35">
        <v>5.635699999999999</v>
      </c>
      <c r="Q61" s="35">
        <v>5.635699999999999</v>
      </c>
      <c r="R61" s="35">
        <v>5.6066000000000003</v>
      </c>
      <c r="S61" s="35">
        <v>5.6066000000000003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5.6162999999999998</v>
      </c>
      <c r="AA61" s="35">
        <v>0</v>
      </c>
      <c r="AB61" s="35">
        <v>5.6162999999999998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5.6259999999999994</v>
      </c>
      <c r="K62" s="35">
        <v>0</v>
      </c>
      <c r="L62" s="35">
        <v>0</v>
      </c>
      <c r="M62" s="35">
        <v>0</v>
      </c>
      <c r="N62" s="35">
        <v>5.635699999999999</v>
      </c>
      <c r="O62" s="35">
        <v>5.635699999999999</v>
      </c>
      <c r="P62" s="35">
        <v>5.635699999999999</v>
      </c>
      <c r="Q62" s="35">
        <v>5.635699999999999</v>
      </c>
      <c r="R62" s="35">
        <v>5.6066000000000003</v>
      </c>
      <c r="S62" s="35">
        <v>5.6066000000000003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5.6162999999999998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5.6259999999999994</v>
      </c>
      <c r="K63" s="35">
        <v>0</v>
      </c>
      <c r="L63" s="35">
        <v>0</v>
      </c>
      <c r="M63" s="35">
        <v>0</v>
      </c>
      <c r="N63" s="35">
        <v>5.635699999999999</v>
      </c>
      <c r="O63" s="35">
        <v>5.635699999999999</v>
      </c>
      <c r="P63" s="35">
        <v>5.635699999999999</v>
      </c>
      <c r="Q63" s="35">
        <v>5.635699999999999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5.6162999999999998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5.6259999999999994</v>
      </c>
      <c r="K64" s="35">
        <v>0</v>
      </c>
      <c r="L64" s="35">
        <v>0</v>
      </c>
      <c r="M64" s="35">
        <v>0</v>
      </c>
      <c r="N64" s="35">
        <v>5.635699999999999</v>
      </c>
      <c r="O64" s="35">
        <v>5.635699999999999</v>
      </c>
      <c r="P64" s="35">
        <v>5.635699999999999</v>
      </c>
      <c r="Q64" s="35">
        <v>5.635699999999999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5.6162999999999998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5.6259999999999994</v>
      </c>
      <c r="K65" s="35">
        <v>0</v>
      </c>
      <c r="L65" s="35">
        <v>0</v>
      </c>
      <c r="M65" s="35">
        <v>0</v>
      </c>
      <c r="N65" s="35">
        <v>5.635699999999999</v>
      </c>
      <c r="O65" s="35">
        <v>5.635699999999999</v>
      </c>
      <c r="P65" s="35">
        <v>0</v>
      </c>
      <c r="Q65" s="35">
        <v>5.635699999999999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5.6162999999999998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5.6259999999999994</v>
      </c>
      <c r="K66" s="35">
        <v>0</v>
      </c>
      <c r="L66" s="35">
        <v>0</v>
      </c>
      <c r="M66" s="35">
        <v>0</v>
      </c>
      <c r="N66" s="35">
        <v>5.635699999999999</v>
      </c>
      <c r="O66" s="35">
        <v>5.635699999999999</v>
      </c>
      <c r="P66" s="35">
        <v>0</v>
      </c>
      <c r="Q66" s="35">
        <v>5.635699999999999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5.6162999999999998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5.6259999999999994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5.635699999999999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5.6162999999999998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5.6259999999999994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5.6259999999999994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36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5.6162999999999998</v>
      </c>
      <c r="AF98" s="35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6.0479500000000033E-2</v>
      </c>
      <c r="K99" s="37">
        <v>1.2680324999999998E-2</v>
      </c>
      <c r="L99" s="37">
        <v>4.2267749999999972E-2</v>
      </c>
      <c r="M99" s="37">
        <v>0</v>
      </c>
      <c r="N99" s="37">
        <v>3.6632049999999985E-2</v>
      </c>
      <c r="O99" s="37">
        <v>4.367667499999997E-2</v>
      </c>
      <c r="P99" s="37">
        <v>4.367667499999997E-2</v>
      </c>
      <c r="Q99" s="37">
        <v>5.6356999999999935E-2</v>
      </c>
      <c r="R99" s="37">
        <v>4.0465975000000029E-2</v>
      </c>
      <c r="S99" s="37">
        <v>2.2426400000000003E-2</v>
      </c>
      <c r="T99" s="37">
        <v>1.261485E-2</v>
      </c>
      <c r="U99" s="37">
        <v>5.829700000000001E-3</v>
      </c>
      <c r="V99" s="37">
        <v>4.2049499999999998E-3</v>
      </c>
      <c r="W99" s="37">
        <v>8.4098999999999997E-3</v>
      </c>
      <c r="X99" s="37">
        <v>0</v>
      </c>
      <c r="Y99" s="37">
        <v>0</v>
      </c>
      <c r="Z99" s="37">
        <v>5.8971149999999972E-2</v>
      </c>
      <c r="AA99" s="37">
        <v>0</v>
      </c>
      <c r="AB99" s="37">
        <v>3.0889649999999994E-2</v>
      </c>
      <c r="AC99" s="37">
        <v>0</v>
      </c>
      <c r="AD99" s="37">
        <v>0</v>
      </c>
      <c r="AE99" s="37">
        <v>8.42445E-3</v>
      </c>
      <c r="AF99" s="37">
        <v>0</v>
      </c>
      <c r="AG99" s="38">
        <v>0.48800699999999986</v>
      </c>
    </row>
    <row r="100" spans="1:33" x14ac:dyDescent="0.25">
      <c r="AG100">
        <v>0.50309999999999988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0.48800699999999986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1.8817999999999999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1.8720999999999999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1.8720999999999999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1.8720999999999999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1.8720999999999999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1.8720999999999999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1.8720999999999999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1.8720999999999999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1.8720999999999999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1.8817999999999999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1.8720999999999999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1.8817999999999999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1.8720999999999999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1.8817999999999999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2.3376999999999999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1.8817999999999999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2.3376999999999999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1.8720999999999999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1.8817999999999999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2.3376999999999999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1.8720999999999999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1.8817999999999999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2.3376999999999999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1.8720999999999999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1.8817999999999999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2.3376999999999999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1.8720999999999999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1.8817999999999999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2.3376999999999999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1.8720999999999999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1.8817999999999999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2.3376999999999999</v>
      </c>
      <c r="Y45" s="41">
        <v>2.3376999999999999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1.8720999999999999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1.8817999999999999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2.3376999999999999</v>
      </c>
      <c r="Y46" s="41">
        <v>2.3376999999999999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2.3376999999999999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1.8720999999999999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1.8817999999999999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2.3376999999999999</v>
      </c>
      <c r="Y47" s="41">
        <v>2.3376999999999999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2.3376999999999999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1.8720999999999999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1.8817999999999999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2.3376999999999999</v>
      </c>
      <c r="Y48" s="41">
        <v>2.3376999999999999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2.3376999999999999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1.8720999999999999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1.8817999999999999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2.3376999999999999</v>
      </c>
      <c r="Y49" s="41">
        <v>2.3376999999999999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1.8720999999999999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1.8817999999999999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2.3376999999999999</v>
      </c>
      <c r="Y50" s="41">
        <v>2.3376999999999999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1.8720999999999999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1.8817999999999999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2.3376999999999999</v>
      </c>
      <c r="Y51" s="41">
        <v>2.3376999999999999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1.8720999999999999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1.8817999999999999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2.3376999999999999</v>
      </c>
      <c r="Y52" s="41">
        <v>2.3376999999999999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2.3376999999999999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1.8720999999999999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1.8817999999999999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2.3376999999999999</v>
      </c>
      <c r="Y53" s="41">
        <v>2.3376999999999999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2.3376999999999999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1.8720999999999999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1.8817999999999999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2.3376999999999999</v>
      </c>
      <c r="Y54" s="41">
        <v>2.3376999999999999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2.3376999999999999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1.8720999999999999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1.8817999999999999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2.3376999999999999</v>
      </c>
      <c r="Y55" s="41">
        <v>2.3376999999999999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2.3376999999999999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1.8720999999999999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1.8817999999999999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2.3376999999999999</v>
      </c>
      <c r="Y56" s="41">
        <v>2.3376999999999999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2.8129999999999997</v>
      </c>
      <c r="AF56" s="41">
        <v>0</v>
      </c>
    </row>
    <row r="57" spans="1:32" x14ac:dyDescent="0.25">
      <c r="A57" s="34">
        <v>55</v>
      </c>
      <c r="B57" s="41">
        <v>0</v>
      </c>
      <c r="C57" s="41">
        <v>2.3376999999999999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1.8720999999999999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1.8817999999999999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2.3376999999999999</v>
      </c>
      <c r="Y57" s="41">
        <v>2.3376999999999999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2.8129999999999997</v>
      </c>
      <c r="AF57" s="41">
        <v>0</v>
      </c>
    </row>
    <row r="58" spans="1:32" x14ac:dyDescent="0.25">
      <c r="A58" s="34">
        <v>56</v>
      </c>
      <c r="B58" s="41">
        <v>0</v>
      </c>
      <c r="C58" s="41">
        <v>2.3376999999999999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1.8720999999999999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1.8817999999999999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2.3376999999999999</v>
      </c>
      <c r="Y58" s="41">
        <v>2.3376999999999999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2.8129999999999997</v>
      </c>
      <c r="AF58" s="41">
        <v>0</v>
      </c>
    </row>
    <row r="59" spans="1:32" x14ac:dyDescent="0.25">
      <c r="A59" s="34">
        <v>57</v>
      </c>
      <c r="B59" s="41">
        <v>0</v>
      </c>
      <c r="C59" s="41">
        <v>2.3376999999999999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1.8720999999999999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1.8817999999999999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2.3376999999999999</v>
      </c>
      <c r="Y59" s="41">
        <v>2.3376999999999999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2.8129999999999997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1.8720999999999999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1.8817999999999999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2.3376999999999999</v>
      </c>
      <c r="Y60" s="41">
        <v>2.3376999999999999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1.8720999999999999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1.8817999999999999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2.3376999999999999</v>
      </c>
      <c r="Y61" s="41">
        <v>2.3376999999999999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1.8720999999999999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1.8817999999999999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2.3376999999999999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1.8720999999999999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1.8817999999999999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2.3376999999999999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1.8720999999999999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1.8817999999999999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2.3376999999999999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1.8720999999999999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1.8817999999999999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2.3376999999999999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1.8720999999999999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1.8817999999999999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2.3376999999999999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1.8720999999999999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1.8817999999999999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2.3376999999999999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1.8720999999999999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2.3376999999999999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2.3376999999999999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2.3376999999999999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5.8442499999999988E-3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1.7784950000000015E-2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1.505439999999999E-2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9.9352249999999954E-3</v>
      </c>
      <c r="Y99" s="37">
        <v>1.8701599999999988E-2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2.8129999999999995E-3</v>
      </c>
      <c r="AF99" s="37">
        <v>0</v>
      </c>
      <c r="AG99" s="33">
        <v>7.0133424999999985E-2</v>
      </c>
    </row>
    <row r="102" spans="1:33" x14ac:dyDescent="0.25">
      <c r="B102" s="39" t="s">
        <v>127</v>
      </c>
      <c r="C102" s="42">
        <v>7.0133424999999985E-2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2.6286999999999998</v>
      </c>
      <c r="M13" s="41">
        <v>0</v>
      </c>
      <c r="N13" s="41">
        <v>0</v>
      </c>
      <c r="O13" s="41">
        <v>0</v>
      </c>
      <c r="P13" s="41">
        <v>0</v>
      </c>
      <c r="Q13" s="41">
        <v>2.6286999999999998</v>
      </c>
      <c r="R13" s="41">
        <v>2.6190000000000002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2.6286999999999998</v>
      </c>
      <c r="M14" s="41">
        <v>0</v>
      </c>
      <c r="N14" s="41">
        <v>0</v>
      </c>
      <c r="O14" s="41">
        <v>0</v>
      </c>
      <c r="P14" s="41">
        <v>0</v>
      </c>
      <c r="Q14" s="41">
        <v>2.6286999999999998</v>
      </c>
      <c r="R14" s="41">
        <v>2.6190000000000002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2.6286999999999998</v>
      </c>
      <c r="M15" s="41">
        <v>0</v>
      </c>
      <c r="N15" s="41">
        <v>0</v>
      </c>
      <c r="O15" s="41">
        <v>0</v>
      </c>
      <c r="P15" s="41">
        <v>0</v>
      </c>
      <c r="Q15" s="41">
        <v>2.6286999999999998</v>
      </c>
      <c r="R15" s="41">
        <v>2.6190000000000002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2.6286999999999998</v>
      </c>
      <c r="M16" s="41">
        <v>0</v>
      </c>
      <c r="N16" s="41">
        <v>0</v>
      </c>
      <c r="O16" s="41">
        <v>0</v>
      </c>
      <c r="P16" s="41">
        <v>0</v>
      </c>
      <c r="Q16" s="41">
        <v>2.6286999999999998</v>
      </c>
      <c r="R16" s="41">
        <v>2.6190000000000002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2.6286999999999998</v>
      </c>
      <c r="M17" s="41">
        <v>0</v>
      </c>
      <c r="N17" s="41">
        <v>0</v>
      </c>
      <c r="O17" s="41">
        <v>0</v>
      </c>
      <c r="P17" s="41">
        <v>0</v>
      </c>
      <c r="Q17" s="41">
        <v>2.6286999999999998</v>
      </c>
      <c r="R17" s="41">
        <v>2.6190000000000002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2.6286999999999998</v>
      </c>
      <c r="M18" s="41">
        <v>0</v>
      </c>
      <c r="N18" s="41">
        <v>0</v>
      </c>
      <c r="O18" s="41">
        <v>0</v>
      </c>
      <c r="P18" s="41">
        <v>0</v>
      </c>
      <c r="Q18" s="41">
        <v>2.6286999999999998</v>
      </c>
      <c r="R18" s="41">
        <v>2.6190000000000002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2.6286999999999998</v>
      </c>
      <c r="M19" s="41">
        <v>0</v>
      </c>
      <c r="N19" s="41">
        <v>0</v>
      </c>
      <c r="O19" s="41">
        <v>0</v>
      </c>
      <c r="P19" s="41">
        <v>0</v>
      </c>
      <c r="Q19" s="41">
        <v>2.6286999999999998</v>
      </c>
      <c r="R19" s="41">
        <v>2.6190000000000002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2.6286999999999998</v>
      </c>
      <c r="M20" s="41">
        <v>0</v>
      </c>
      <c r="N20" s="41">
        <v>0</v>
      </c>
      <c r="O20" s="41">
        <v>0</v>
      </c>
      <c r="P20" s="41">
        <v>0</v>
      </c>
      <c r="Q20" s="41">
        <v>2.6286999999999998</v>
      </c>
      <c r="R20" s="41">
        <v>2.6190000000000002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2.6286999999999998</v>
      </c>
      <c r="M21" s="41">
        <v>0</v>
      </c>
      <c r="N21" s="41">
        <v>0</v>
      </c>
      <c r="O21" s="41">
        <v>0</v>
      </c>
      <c r="P21" s="41">
        <v>0</v>
      </c>
      <c r="Q21" s="41">
        <v>2.6286999999999998</v>
      </c>
      <c r="R21" s="41">
        <v>2.6190000000000002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2.6286999999999998</v>
      </c>
      <c r="M22" s="41">
        <v>0</v>
      </c>
      <c r="N22" s="41">
        <v>0</v>
      </c>
      <c r="O22" s="41">
        <v>0</v>
      </c>
      <c r="P22" s="41">
        <v>0</v>
      </c>
      <c r="Q22" s="41">
        <v>2.6286999999999998</v>
      </c>
      <c r="R22" s="41">
        <v>2.6190000000000002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2.6286999999999998</v>
      </c>
      <c r="M23" s="41">
        <v>0</v>
      </c>
      <c r="N23" s="41">
        <v>0</v>
      </c>
      <c r="O23" s="41">
        <v>0</v>
      </c>
      <c r="P23" s="41">
        <v>0</v>
      </c>
      <c r="Q23" s="41">
        <v>1.2609999999999999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2.6286999999999998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2.6286999999999998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2.6286999999999998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2.6286999999999998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2.6286999999999998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2.6286999999999998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2.6286999999999998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2.6190000000000002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2.6286999999999998</v>
      </c>
      <c r="R39" s="41">
        <v>2.6190000000000002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2.6092999999999997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2.6190000000000002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2.6286999999999998</v>
      </c>
      <c r="R40" s="41">
        <v>2.6190000000000002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2.6092999999999997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2.6190000000000002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2.6286999999999998</v>
      </c>
      <c r="R41" s="41">
        <v>2.6190000000000002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2.6092999999999997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2.6190000000000002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2.6286999999999998</v>
      </c>
      <c r="R42" s="41">
        <v>2.6190000000000002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2.6190000000000002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2.6190000000000002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2.6286999999999998</v>
      </c>
      <c r="R43" s="41">
        <v>2.6190000000000002</v>
      </c>
      <c r="S43" s="41">
        <v>0</v>
      </c>
      <c r="T43" s="41">
        <v>0</v>
      </c>
      <c r="U43" s="41">
        <v>0</v>
      </c>
      <c r="V43" s="41">
        <v>2.6190000000000002</v>
      </c>
      <c r="W43" s="41">
        <v>2.6190000000000002</v>
      </c>
      <c r="X43" s="41">
        <v>2.6190000000000002</v>
      </c>
      <c r="Y43" s="41">
        <v>0</v>
      </c>
      <c r="Z43" s="41">
        <v>0</v>
      </c>
      <c r="AA43" s="41">
        <v>0</v>
      </c>
      <c r="AB43" s="41">
        <v>2.6190000000000002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2.6190000000000002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2.6286999999999998</v>
      </c>
      <c r="R44" s="41">
        <v>2.6190000000000002</v>
      </c>
      <c r="S44" s="41">
        <v>0</v>
      </c>
      <c r="T44" s="41">
        <v>0</v>
      </c>
      <c r="U44" s="41">
        <v>0</v>
      </c>
      <c r="V44" s="41">
        <v>2.6190000000000002</v>
      </c>
      <c r="W44" s="41">
        <v>2.6190000000000002</v>
      </c>
      <c r="X44" s="41">
        <v>2.6190000000000002</v>
      </c>
      <c r="Y44" s="41">
        <v>0</v>
      </c>
      <c r="Z44" s="41">
        <v>0</v>
      </c>
      <c r="AA44" s="41">
        <v>0</v>
      </c>
      <c r="AB44" s="41">
        <v>2.6190000000000002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2.6190000000000002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2.6286999999999998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2.6286999999999998</v>
      </c>
      <c r="R45" s="41">
        <v>2.6190000000000002</v>
      </c>
      <c r="S45" s="41">
        <v>0</v>
      </c>
      <c r="T45" s="41">
        <v>0</v>
      </c>
      <c r="U45" s="41">
        <v>0</v>
      </c>
      <c r="V45" s="41">
        <v>2.6190000000000002</v>
      </c>
      <c r="W45" s="41">
        <v>2.6190000000000002</v>
      </c>
      <c r="X45" s="41">
        <v>2.6190000000000002</v>
      </c>
      <c r="Y45" s="41">
        <v>0</v>
      </c>
      <c r="Z45" s="41">
        <v>0</v>
      </c>
      <c r="AA45" s="41">
        <v>0</v>
      </c>
      <c r="AB45" s="41">
        <v>2.6190000000000002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2.6190000000000002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2.6286999999999998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2.6286999999999998</v>
      </c>
      <c r="R46" s="41">
        <v>2.6190000000000002</v>
      </c>
      <c r="S46" s="41">
        <v>0</v>
      </c>
      <c r="T46" s="41">
        <v>0</v>
      </c>
      <c r="U46" s="41">
        <v>0</v>
      </c>
      <c r="V46" s="41">
        <v>2.6190000000000002</v>
      </c>
      <c r="W46" s="41">
        <v>2.6190000000000002</v>
      </c>
      <c r="X46" s="41">
        <v>2.6190000000000002</v>
      </c>
      <c r="Y46" s="41">
        <v>0</v>
      </c>
      <c r="Z46" s="41">
        <v>0</v>
      </c>
      <c r="AA46" s="41">
        <v>0</v>
      </c>
      <c r="AB46" s="41">
        <v>2.6190000000000002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2.6190000000000002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2.6286999999999998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2.6286999999999998</v>
      </c>
      <c r="R47" s="41">
        <v>2.6190000000000002</v>
      </c>
      <c r="S47" s="41">
        <v>0</v>
      </c>
      <c r="T47" s="41">
        <v>0</v>
      </c>
      <c r="U47" s="41">
        <v>0</v>
      </c>
      <c r="V47" s="41">
        <v>2.6190000000000002</v>
      </c>
      <c r="W47" s="41">
        <v>2.6190000000000002</v>
      </c>
      <c r="X47" s="41">
        <v>2.6190000000000002</v>
      </c>
      <c r="Y47" s="41">
        <v>0</v>
      </c>
      <c r="Z47" s="41">
        <v>0</v>
      </c>
      <c r="AA47" s="41">
        <v>0</v>
      </c>
      <c r="AB47" s="41">
        <v>2.6190000000000002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2.6190000000000002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2.6286999999999998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2.6286999999999998</v>
      </c>
      <c r="R48" s="41">
        <v>2.6190000000000002</v>
      </c>
      <c r="S48" s="41">
        <v>0</v>
      </c>
      <c r="T48" s="41">
        <v>0</v>
      </c>
      <c r="U48" s="41">
        <v>0</v>
      </c>
      <c r="V48" s="41">
        <v>2.6190000000000002</v>
      </c>
      <c r="W48" s="41">
        <v>2.6190000000000002</v>
      </c>
      <c r="X48" s="41">
        <v>2.6190000000000002</v>
      </c>
      <c r="Y48" s="41">
        <v>0</v>
      </c>
      <c r="Z48" s="41">
        <v>0</v>
      </c>
      <c r="AA48" s="41">
        <v>0</v>
      </c>
      <c r="AB48" s="41">
        <v>2.6190000000000002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2.6190000000000002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2.6286999999999998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2.6286999999999998</v>
      </c>
      <c r="R49" s="41">
        <v>2.6190000000000002</v>
      </c>
      <c r="S49" s="41">
        <v>0</v>
      </c>
      <c r="T49" s="41">
        <v>0</v>
      </c>
      <c r="U49" s="41">
        <v>0</v>
      </c>
      <c r="V49" s="41">
        <v>2.6190000000000002</v>
      </c>
      <c r="W49" s="41">
        <v>2.6190000000000002</v>
      </c>
      <c r="X49" s="41">
        <v>2.6190000000000002</v>
      </c>
      <c r="Y49" s="41">
        <v>0</v>
      </c>
      <c r="Z49" s="41">
        <v>0</v>
      </c>
      <c r="AA49" s="41">
        <v>0</v>
      </c>
      <c r="AB49" s="41">
        <v>2.6190000000000002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2.6190000000000002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2.6286999999999998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2.6286999999999998</v>
      </c>
      <c r="R50" s="41">
        <v>2.6190000000000002</v>
      </c>
      <c r="S50" s="41">
        <v>0</v>
      </c>
      <c r="T50" s="41">
        <v>0</v>
      </c>
      <c r="U50" s="41">
        <v>0</v>
      </c>
      <c r="V50" s="41">
        <v>2.6190000000000002</v>
      </c>
      <c r="W50" s="41">
        <v>2.6190000000000002</v>
      </c>
      <c r="X50" s="41">
        <v>2.6190000000000002</v>
      </c>
      <c r="Y50" s="41">
        <v>0</v>
      </c>
      <c r="Z50" s="41">
        <v>0</v>
      </c>
      <c r="AA50" s="41">
        <v>0</v>
      </c>
      <c r="AB50" s="41">
        <v>2.6190000000000002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2.6190000000000002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2.6286999999999998</v>
      </c>
      <c r="K51" s="41">
        <v>0</v>
      </c>
      <c r="L51" s="41">
        <v>2.6286999999999998</v>
      </c>
      <c r="M51" s="41">
        <v>0</v>
      </c>
      <c r="N51" s="41">
        <v>0</v>
      </c>
      <c r="O51" s="41">
        <v>0</v>
      </c>
      <c r="P51" s="41">
        <v>0</v>
      </c>
      <c r="Q51" s="41">
        <v>2.6286999999999998</v>
      </c>
      <c r="R51" s="41">
        <v>2.6190000000000002</v>
      </c>
      <c r="S51" s="41">
        <v>0</v>
      </c>
      <c r="T51" s="41">
        <v>0</v>
      </c>
      <c r="U51" s="41">
        <v>0</v>
      </c>
      <c r="V51" s="41">
        <v>2.6190000000000002</v>
      </c>
      <c r="W51" s="41">
        <v>2.6190000000000002</v>
      </c>
      <c r="X51" s="41">
        <v>2.6190000000000002</v>
      </c>
      <c r="Y51" s="41">
        <v>0</v>
      </c>
      <c r="Z51" s="41">
        <v>0</v>
      </c>
      <c r="AA51" s="41">
        <v>0</v>
      </c>
      <c r="AB51" s="41">
        <v>2.6190000000000002</v>
      </c>
      <c r="AC51" s="41">
        <v>0</v>
      </c>
      <c r="AD51" s="41">
        <v>0</v>
      </c>
      <c r="AE51" s="41">
        <v>2.6190000000000002</v>
      </c>
      <c r="AF51" s="41">
        <v>0</v>
      </c>
    </row>
    <row r="52" spans="1:32" x14ac:dyDescent="0.25">
      <c r="A52" s="34">
        <v>50</v>
      </c>
      <c r="B52" s="41">
        <v>0</v>
      </c>
      <c r="C52" s="41">
        <v>2.6190000000000002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2.6286999999999998</v>
      </c>
      <c r="K52" s="41">
        <v>0</v>
      </c>
      <c r="L52" s="41">
        <v>2.6286999999999998</v>
      </c>
      <c r="M52" s="41">
        <v>0</v>
      </c>
      <c r="N52" s="41">
        <v>0</v>
      </c>
      <c r="O52" s="41">
        <v>0</v>
      </c>
      <c r="P52" s="41">
        <v>0</v>
      </c>
      <c r="Q52" s="41">
        <v>2.6286999999999998</v>
      </c>
      <c r="R52" s="41">
        <v>2.6190000000000002</v>
      </c>
      <c r="S52" s="41">
        <v>0</v>
      </c>
      <c r="T52" s="41">
        <v>0</v>
      </c>
      <c r="U52" s="41">
        <v>0</v>
      </c>
      <c r="V52" s="41">
        <v>2.6190000000000002</v>
      </c>
      <c r="W52" s="41">
        <v>2.6190000000000002</v>
      </c>
      <c r="X52" s="41">
        <v>2.6190000000000002</v>
      </c>
      <c r="Y52" s="41">
        <v>0</v>
      </c>
      <c r="Z52" s="41">
        <v>0</v>
      </c>
      <c r="AA52" s="41">
        <v>0</v>
      </c>
      <c r="AB52" s="41">
        <v>2.6190000000000002</v>
      </c>
      <c r="AC52" s="41">
        <v>0</v>
      </c>
      <c r="AD52" s="41">
        <v>0</v>
      </c>
      <c r="AE52" s="41">
        <v>2.6190000000000002</v>
      </c>
      <c r="AF52" s="41">
        <v>0</v>
      </c>
    </row>
    <row r="53" spans="1:32" x14ac:dyDescent="0.25">
      <c r="A53" s="34">
        <v>51</v>
      </c>
      <c r="B53" s="41">
        <v>0</v>
      </c>
      <c r="C53" s="41">
        <v>2.6190000000000002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2.6286999999999998</v>
      </c>
      <c r="K53" s="41">
        <v>0</v>
      </c>
      <c r="L53" s="41">
        <v>2.6286999999999998</v>
      </c>
      <c r="M53" s="41">
        <v>0</v>
      </c>
      <c r="N53" s="41">
        <v>0</v>
      </c>
      <c r="O53" s="41">
        <v>0</v>
      </c>
      <c r="P53" s="41">
        <v>0</v>
      </c>
      <c r="Q53" s="41">
        <v>2.6286999999999998</v>
      </c>
      <c r="R53" s="41">
        <v>2.6190000000000002</v>
      </c>
      <c r="S53" s="41">
        <v>0</v>
      </c>
      <c r="T53" s="41">
        <v>0</v>
      </c>
      <c r="U53" s="41">
        <v>0</v>
      </c>
      <c r="V53" s="41">
        <v>2.6190000000000002</v>
      </c>
      <c r="W53" s="41">
        <v>2.6190000000000002</v>
      </c>
      <c r="X53" s="41">
        <v>2.6190000000000002</v>
      </c>
      <c r="Y53" s="41">
        <v>0</v>
      </c>
      <c r="Z53" s="41">
        <v>0</v>
      </c>
      <c r="AA53" s="41">
        <v>0</v>
      </c>
      <c r="AB53" s="41">
        <v>2.6190000000000002</v>
      </c>
      <c r="AC53" s="41">
        <v>0</v>
      </c>
      <c r="AD53" s="41">
        <v>0</v>
      </c>
      <c r="AE53" s="41">
        <v>2.6190000000000002</v>
      </c>
      <c r="AF53" s="41">
        <v>0</v>
      </c>
    </row>
    <row r="54" spans="1:32" x14ac:dyDescent="0.25">
      <c r="A54" s="34">
        <v>52</v>
      </c>
      <c r="B54" s="41">
        <v>0</v>
      </c>
      <c r="C54" s="41">
        <v>2.6190000000000002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2.6286999999999998</v>
      </c>
      <c r="K54" s="41">
        <v>0</v>
      </c>
      <c r="L54" s="41">
        <v>2.6286999999999998</v>
      </c>
      <c r="M54" s="41">
        <v>0</v>
      </c>
      <c r="N54" s="41">
        <v>0</v>
      </c>
      <c r="O54" s="41">
        <v>0</v>
      </c>
      <c r="P54" s="41">
        <v>0</v>
      </c>
      <c r="Q54" s="41">
        <v>2.6286999999999998</v>
      </c>
      <c r="R54" s="41">
        <v>2.6190000000000002</v>
      </c>
      <c r="S54" s="41">
        <v>0</v>
      </c>
      <c r="T54" s="41">
        <v>0</v>
      </c>
      <c r="U54" s="41">
        <v>0</v>
      </c>
      <c r="V54" s="41">
        <v>2.6190000000000002</v>
      </c>
      <c r="W54" s="41">
        <v>2.6190000000000002</v>
      </c>
      <c r="X54" s="41">
        <v>2.6190000000000002</v>
      </c>
      <c r="Y54" s="41">
        <v>0</v>
      </c>
      <c r="Z54" s="41">
        <v>0</v>
      </c>
      <c r="AA54" s="41">
        <v>0</v>
      </c>
      <c r="AB54" s="41">
        <v>2.6190000000000002</v>
      </c>
      <c r="AC54" s="41">
        <v>0</v>
      </c>
      <c r="AD54" s="41">
        <v>0</v>
      </c>
      <c r="AE54" s="41">
        <v>2.6190000000000002</v>
      </c>
      <c r="AF54" s="41">
        <v>0</v>
      </c>
    </row>
    <row r="55" spans="1:32" x14ac:dyDescent="0.25">
      <c r="A55" s="34">
        <v>53</v>
      </c>
      <c r="B55" s="41">
        <v>0</v>
      </c>
      <c r="C55" s="41">
        <v>2.6190000000000002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2.6286999999999998</v>
      </c>
      <c r="K55" s="41">
        <v>0</v>
      </c>
      <c r="L55" s="41">
        <v>2.6286999999999998</v>
      </c>
      <c r="M55" s="41">
        <v>0</v>
      </c>
      <c r="N55" s="41">
        <v>0</v>
      </c>
      <c r="O55" s="41">
        <v>0</v>
      </c>
      <c r="P55" s="41">
        <v>0</v>
      </c>
      <c r="Q55" s="41">
        <v>2.6286999999999998</v>
      </c>
      <c r="R55" s="41">
        <v>2.6190000000000002</v>
      </c>
      <c r="S55" s="41">
        <v>0</v>
      </c>
      <c r="T55" s="41">
        <v>0</v>
      </c>
      <c r="U55" s="41">
        <v>0</v>
      </c>
      <c r="V55" s="41">
        <v>2.6190000000000002</v>
      </c>
      <c r="W55" s="41">
        <v>2.6190000000000002</v>
      </c>
      <c r="X55" s="41">
        <v>2.6190000000000002</v>
      </c>
      <c r="Y55" s="41">
        <v>0</v>
      </c>
      <c r="Z55" s="41">
        <v>0</v>
      </c>
      <c r="AA55" s="41">
        <v>0</v>
      </c>
      <c r="AB55" s="41">
        <v>2.6190000000000002</v>
      </c>
      <c r="AC55" s="41">
        <v>0</v>
      </c>
      <c r="AD55" s="41">
        <v>0</v>
      </c>
      <c r="AE55" s="41">
        <v>2.6190000000000002</v>
      </c>
      <c r="AF55" s="41">
        <v>0</v>
      </c>
    </row>
    <row r="56" spans="1:32" x14ac:dyDescent="0.25">
      <c r="A56" s="34">
        <v>54</v>
      </c>
      <c r="B56" s="41">
        <v>0</v>
      </c>
      <c r="C56" s="41">
        <v>2.6190000000000002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2.6286999999999998</v>
      </c>
      <c r="K56" s="41">
        <v>0</v>
      </c>
      <c r="L56" s="41">
        <v>2.6286999999999998</v>
      </c>
      <c r="M56" s="41">
        <v>0</v>
      </c>
      <c r="N56" s="41">
        <v>0</v>
      </c>
      <c r="O56" s="41">
        <v>0</v>
      </c>
      <c r="P56" s="41">
        <v>0</v>
      </c>
      <c r="Q56" s="41">
        <v>2.6286999999999998</v>
      </c>
      <c r="R56" s="41">
        <v>2.6190000000000002</v>
      </c>
      <c r="S56" s="41">
        <v>0</v>
      </c>
      <c r="T56" s="41">
        <v>0</v>
      </c>
      <c r="U56" s="41">
        <v>0</v>
      </c>
      <c r="V56" s="41">
        <v>2.6190000000000002</v>
      </c>
      <c r="W56" s="41">
        <v>2.6190000000000002</v>
      </c>
      <c r="X56" s="41">
        <v>2.6190000000000002</v>
      </c>
      <c r="Y56" s="41">
        <v>0</v>
      </c>
      <c r="Z56" s="41">
        <v>0</v>
      </c>
      <c r="AA56" s="41">
        <v>0</v>
      </c>
      <c r="AB56" s="41">
        <v>2.6190000000000002</v>
      </c>
      <c r="AC56" s="41">
        <v>0</v>
      </c>
      <c r="AD56" s="41">
        <v>0</v>
      </c>
      <c r="AE56" s="41">
        <v>2.6190000000000002</v>
      </c>
      <c r="AF56" s="41">
        <v>0</v>
      </c>
    </row>
    <row r="57" spans="1:32" x14ac:dyDescent="0.25">
      <c r="A57" s="34">
        <v>55</v>
      </c>
      <c r="B57" s="41">
        <v>0</v>
      </c>
      <c r="C57" s="41">
        <v>2.6190000000000002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2.6286999999999998</v>
      </c>
      <c r="K57" s="41">
        <v>0</v>
      </c>
      <c r="L57" s="41">
        <v>2.6286999999999998</v>
      </c>
      <c r="M57" s="41">
        <v>0</v>
      </c>
      <c r="N57" s="41">
        <v>0</v>
      </c>
      <c r="O57" s="41">
        <v>0</v>
      </c>
      <c r="P57" s="41">
        <v>0</v>
      </c>
      <c r="Q57" s="41">
        <v>2.6286999999999998</v>
      </c>
      <c r="R57" s="41">
        <v>2.6190000000000002</v>
      </c>
      <c r="S57" s="41">
        <v>0</v>
      </c>
      <c r="T57" s="41">
        <v>0</v>
      </c>
      <c r="U57" s="41">
        <v>0</v>
      </c>
      <c r="V57" s="41">
        <v>2.6190000000000002</v>
      </c>
      <c r="W57" s="41">
        <v>2.6190000000000002</v>
      </c>
      <c r="X57" s="41">
        <v>2.6190000000000002</v>
      </c>
      <c r="Y57" s="41">
        <v>0</v>
      </c>
      <c r="Z57" s="41">
        <v>0</v>
      </c>
      <c r="AA57" s="41">
        <v>0</v>
      </c>
      <c r="AB57" s="41">
        <v>2.6190000000000002</v>
      </c>
      <c r="AC57" s="41">
        <v>0</v>
      </c>
      <c r="AD57" s="41">
        <v>0</v>
      </c>
      <c r="AE57" s="41">
        <v>2.6190000000000002</v>
      </c>
      <c r="AF57" s="41">
        <v>0</v>
      </c>
    </row>
    <row r="58" spans="1:32" x14ac:dyDescent="0.25">
      <c r="A58" s="34">
        <v>56</v>
      </c>
      <c r="B58" s="41">
        <v>0</v>
      </c>
      <c r="C58" s="41">
        <v>2.6190000000000002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2.6286999999999998</v>
      </c>
      <c r="K58" s="41">
        <v>0</v>
      </c>
      <c r="L58" s="41">
        <v>2.6286999999999998</v>
      </c>
      <c r="M58" s="41">
        <v>0</v>
      </c>
      <c r="N58" s="41">
        <v>0</v>
      </c>
      <c r="O58" s="41">
        <v>0</v>
      </c>
      <c r="P58" s="41">
        <v>0</v>
      </c>
      <c r="Q58" s="41">
        <v>2.6286999999999998</v>
      </c>
      <c r="R58" s="41">
        <v>2.6190000000000002</v>
      </c>
      <c r="S58" s="41">
        <v>0</v>
      </c>
      <c r="T58" s="41">
        <v>0</v>
      </c>
      <c r="U58" s="41">
        <v>0</v>
      </c>
      <c r="V58" s="41">
        <v>2.6190000000000002</v>
      </c>
      <c r="W58" s="41">
        <v>2.6190000000000002</v>
      </c>
      <c r="X58" s="41">
        <v>2.6190000000000002</v>
      </c>
      <c r="Y58" s="41">
        <v>0</v>
      </c>
      <c r="Z58" s="41">
        <v>0</v>
      </c>
      <c r="AA58" s="41">
        <v>0</v>
      </c>
      <c r="AB58" s="41">
        <v>2.6190000000000002</v>
      </c>
      <c r="AC58" s="41">
        <v>0</v>
      </c>
      <c r="AD58" s="41">
        <v>0</v>
      </c>
      <c r="AE58" s="41">
        <v>2.6190000000000002</v>
      </c>
      <c r="AF58" s="41">
        <v>0</v>
      </c>
    </row>
    <row r="59" spans="1:32" x14ac:dyDescent="0.25">
      <c r="A59" s="34">
        <v>57</v>
      </c>
      <c r="B59" s="41">
        <v>0</v>
      </c>
      <c r="C59" s="41">
        <v>2.6190000000000002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2.6286999999999998</v>
      </c>
      <c r="K59" s="41">
        <v>0</v>
      </c>
      <c r="L59" s="41">
        <v>2.6286999999999998</v>
      </c>
      <c r="M59" s="41">
        <v>0</v>
      </c>
      <c r="N59" s="41">
        <v>0</v>
      </c>
      <c r="O59" s="41">
        <v>0</v>
      </c>
      <c r="P59" s="41">
        <v>0</v>
      </c>
      <c r="Q59" s="41">
        <v>2.6286999999999998</v>
      </c>
      <c r="R59" s="41">
        <v>2.6190000000000002</v>
      </c>
      <c r="S59" s="41">
        <v>0</v>
      </c>
      <c r="T59" s="41">
        <v>0</v>
      </c>
      <c r="U59" s="41">
        <v>0</v>
      </c>
      <c r="V59" s="41">
        <v>2.6190000000000002</v>
      </c>
      <c r="W59" s="41">
        <v>2.6190000000000002</v>
      </c>
      <c r="X59" s="41">
        <v>2.6190000000000002</v>
      </c>
      <c r="Y59" s="41">
        <v>0</v>
      </c>
      <c r="Z59" s="41">
        <v>0</v>
      </c>
      <c r="AA59" s="41">
        <v>0</v>
      </c>
      <c r="AB59" s="41">
        <v>2.6190000000000002</v>
      </c>
      <c r="AC59" s="41">
        <v>0</v>
      </c>
      <c r="AD59" s="41">
        <v>0</v>
      </c>
      <c r="AE59" s="41">
        <v>2.6190000000000002</v>
      </c>
      <c r="AF59" s="41">
        <v>0</v>
      </c>
    </row>
    <row r="60" spans="1:32" x14ac:dyDescent="0.25">
      <c r="A60" s="34">
        <v>58</v>
      </c>
      <c r="B60" s="41">
        <v>0</v>
      </c>
      <c r="C60" s="41">
        <v>2.6190000000000002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2.6286999999999998</v>
      </c>
      <c r="K60" s="41">
        <v>0</v>
      </c>
      <c r="L60" s="41">
        <v>2.6286999999999998</v>
      </c>
      <c r="M60" s="41">
        <v>0</v>
      </c>
      <c r="N60" s="41">
        <v>0</v>
      </c>
      <c r="O60" s="41">
        <v>0</v>
      </c>
      <c r="P60" s="41">
        <v>0</v>
      </c>
      <c r="Q60" s="41">
        <v>2.6286999999999998</v>
      </c>
      <c r="R60" s="41">
        <v>2.6190000000000002</v>
      </c>
      <c r="S60" s="41">
        <v>0</v>
      </c>
      <c r="T60" s="41">
        <v>0</v>
      </c>
      <c r="U60" s="41">
        <v>0</v>
      </c>
      <c r="V60" s="41">
        <v>2.6190000000000002</v>
      </c>
      <c r="W60" s="41">
        <v>2.6190000000000002</v>
      </c>
      <c r="X60" s="41">
        <v>2.6190000000000002</v>
      </c>
      <c r="Y60" s="41">
        <v>0</v>
      </c>
      <c r="Z60" s="41">
        <v>0</v>
      </c>
      <c r="AA60" s="41">
        <v>0</v>
      </c>
      <c r="AB60" s="41">
        <v>2.6190000000000002</v>
      </c>
      <c r="AC60" s="41">
        <v>0</v>
      </c>
      <c r="AD60" s="41">
        <v>0</v>
      </c>
      <c r="AE60" s="41">
        <v>2.6190000000000002</v>
      </c>
      <c r="AF60" s="41">
        <v>0</v>
      </c>
    </row>
    <row r="61" spans="1:32" x14ac:dyDescent="0.25">
      <c r="A61" s="34">
        <v>59</v>
      </c>
      <c r="B61" s="41">
        <v>0</v>
      </c>
      <c r="C61" s="41">
        <v>2.6190000000000002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2.6286999999999998</v>
      </c>
      <c r="K61" s="41">
        <v>0</v>
      </c>
      <c r="L61" s="41">
        <v>2.6286999999999998</v>
      </c>
      <c r="M61" s="41">
        <v>0</v>
      </c>
      <c r="N61" s="41">
        <v>0</v>
      </c>
      <c r="O61" s="41">
        <v>0</v>
      </c>
      <c r="P61" s="41">
        <v>0</v>
      </c>
      <c r="Q61" s="41">
        <v>2.6286999999999998</v>
      </c>
      <c r="R61" s="41">
        <v>2.6190000000000002</v>
      </c>
      <c r="S61" s="41">
        <v>0</v>
      </c>
      <c r="T61" s="41">
        <v>0</v>
      </c>
      <c r="U61" s="41">
        <v>0</v>
      </c>
      <c r="V61" s="41">
        <v>2.6190000000000002</v>
      </c>
      <c r="W61" s="41">
        <v>2.6190000000000002</v>
      </c>
      <c r="X61" s="41">
        <v>2.6190000000000002</v>
      </c>
      <c r="Y61" s="41">
        <v>0</v>
      </c>
      <c r="Z61" s="41">
        <v>0</v>
      </c>
      <c r="AA61" s="41">
        <v>0</v>
      </c>
      <c r="AB61" s="41">
        <v>2.6190000000000002</v>
      </c>
      <c r="AC61" s="41">
        <v>0</v>
      </c>
      <c r="AD61" s="41">
        <v>0</v>
      </c>
      <c r="AE61" s="41">
        <v>2.6190000000000002</v>
      </c>
      <c r="AF61" s="41">
        <v>0</v>
      </c>
    </row>
    <row r="62" spans="1:32" x14ac:dyDescent="0.25">
      <c r="A62" s="34">
        <v>60</v>
      </c>
      <c r="B62" s="41">
        <v>0</v>
      </c>
      <c r="C62" s="41">
        <v>2.6190000000000002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2.6286999999999998</v>
      </c>
      <c r="K62" s="41">
        <v>0</v>
      </c>
      <c r="L62" s="41">
        <v>2.6286999999999998</v>
      </c>
      <c r="M62" s="41">
        <v>0</v>
      </c>
      <c r="N62" s="41">
        <v>0</v>
      </c>
      <c r="O62" s="41">
        <v>0</v>
      </c>
      <c r="P62" s="41">
        <v>0</v>
      </c>
      <c r="Q62" s="41">
        <v>2.6286999999999998</v>
      </c>
      <c r="R62" s="41">
        <v>2.6190000000000002</v>
      </c>
      <c r="S62" s="41">
        <v>0</v>
      </c>
      <c r="T62" s="41">
        <v>0</v>
      </c>
      <c r="U62" s="41">
        <v>0</v>
      </c>
      <c r="V62" s="41">
        <v>2.6190000000000002</v>
      </c>
      <c r="W62" s="41">
        <v>2.6190000000000002</v>
      </c>
      <c r="X62" s="41">
        <v>2.6190000000000002</v>
      </c>
      <c r="Y62" s="41">
        <v>0</v>
      </c>
      <c r="Z62" s="41">
        <v>0</v>
      </c>
      <c r="AA62" s="41">
        <v>0</v>
      </c>
      <c r="AB62" s="41">
        <v>2.6190000000000002</v>
      </c>
      <c r="AC62" s="41">
        <v>0</v>
      </c>
      <c r="AD62" s="41">
        <v>0</v>
      </c>
      <c r="AE62" s="41">
        <v>2.6190000000000002</v>
      </c>
      <c r="AF62" s="41">
        <v>0</v>
      </c>
    </row>
    <row r="63" spans="1:32" x14ac:dyDescent="0.25">
      <c r="A63" s="34">
        <v>61</v>
      </c>
      <c r="B63" s="41">
        <v>0</v>
      </c>
      <c r="C63" s="41">
        <v>2.6190000000000002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2.6286999999999998</v>
      </c>
      <c r="K63" s="41">
        <v>0</v>
      </c>
      <c r="L63" s="41">
        <v>2.6286999999999998</v>
      </c>
      <c r="M63" s="41">
        <v>0</v>
      </c>
      <c r="N63" s="41">
        <v>0</v>
      </c>
      <c r="O63" s="41">
        <v>0</v>
      </c>
      <c r="P63" s="41">
        <v>0</v>
      </c>
      <c r="Q63" s="41">
        <v>2.6286999999999998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2.6190000000000002</v>
      </c>
      <c r="AC63" s="41">
        <v>0</v>
      </c>
      <c r="AD63" s="41">
        <v>0</v>
      </c>
      <c r="AE63" s="41">
        <v>2.6190000000000002</v>
      </c>
      <c r="AF63" s="41">
        <v>0</v>
      </c>
    </row>
    <row r="64" spans="1:32" x14ac:dyDescent="0.25">
      <c r="A64" s="34">
        <v>62</v>
      </c>
      <c r="B64" s="41">
        <v>0</v>
      </c>
      <c r="C64" s="41">
        <v>2.6190000000000002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2.6286999999999998</v>
      </c>
      <c r="K64" s="41">
        <v>0</v>
      </c>
      <c r="L64" s="41">
        <v>2.6286999999999998</v>
      </c>
      <c r="M64" s="41">
        <v>0</v>
      </c>
      <c r="N64" s="41">
        <v>0</v>
      </c>
      <c r="O64" s="41">
        <v>0</v>
      </c>
      <c r="P64" s="41">
        <v>0</v>
      </c>
      <c r="Q64" s="41">
        <v>2.6286999999999998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2.6190000000000002</v>
      </c>
      <c r="AC64" s="41">
        <v>0</v>
      </c>
      <c r="AD64" s="41">
        <v>0</v>
      </c>
      <c r="AE64" s="41">
        <v>2.6190000000000002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2.6286999999999998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2.6286999999999998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2.6190000000000002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2.6286999999999998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2.6286999999999998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2.6190000000000002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2.6286999999999998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2.6286999999999998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2.6286999999999998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2.6286999999999998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2.6286999999999998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2.6286999999999998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2.6286999999999998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2.6286999999999998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1.70235E-2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1.7743725000000002E-2</v>
      </c>
      <c r="K99" s="37">
        <v>0</v>
      </c>
      <c r="L99" s="37">
        <v>1.8400900000000001E-2</v>
      </c>
      <c r="M99" s="37">
        <v>0</v>
      </c>
      <c r="N99" s="37">
        <v>0</v>
      </c>
      <c r="O99" s="37">
        <v>0</v>
      </c>
      <c r="P99" s="37">
        <v>0</v>
      </c>
      <c r="Q99" s="37">
        <v>2.9888124999999977E-2</v>
      </c>
      <c r="R99" s="37">
        <v>2.22615E-2</v>
      </c>
      <c r="S99" s="37">
        <v>0</v>
      </c>
      <c r="T99" s="37">
        <v>0</v>
      </c>
      <c r="U99" s="37">
        <v>0</v>
      </c>
      <c r="V99" s="37">
        <v>1.3095000000000001E-2</v>
      </c>
      <c r="W99" s="37">
        <v>1.3095000000000001E-2</v>
      </c>
      <c r="X99" s="37">
        <v>1.5706724999999998E-2</v>
      </c>
      <c r="Y99" s="37">
        <v>0</v>
      </c>
      <c r="Z99" s="37">
        <v>0</v>
      </c>
      <c r="AA99" s="37">
        <v>0</v>
      </c>
      <c r="AB99" s="37">
        <v>1.5713999999999999E-2</v>
      </c>
      <c r="AC99" s="37">
        <v>0</v>
      </c>
      <c r="AD99" s="37">
        <v>0</v>
      </c>
      <c r="AE99" s="37">
        <v>9.166500000000001E-3</v>
      </c>
      <c r="AF99" s="37">
        <v>0</v>
      </c>
      <c r="AG99" s="27">
        <v>0.17209497499999998</v>
      </c>
    </row>
    <row r="100" spans="1:33" x14ac:dyDescent="0.25">
      <c r="AG100">
        <v>0.17741749999999998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0.17209497499999998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7.4883999999999995</v>
      </c>
      <c r="AB3" s="41">
        <v>7.4883999999999995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7.4883999999999995</v>
      </c>
      <c r="AB4" s="41">
        <v>7.4883999999999995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7.4883999999999995</v>
      </c>
      <c r="AB5" s="41">
        <v>7.4883999999999995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7.4883999999999995</v>
      </c>
      <c r="AB6" s="41">
        <v>7.4883999999999995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7.4883999999999995</v>
      </c>
      <c r="AB7" s="41">
        <v>7.4883999999999995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7.4883999999999995</v>
      </c>
      <c r="AB8" s="41">
        <v>7.4883999999999995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7.4883999999999995</v>
      </c>
      <c r="AB9" s="41">
        <v>7.4883999999999995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0.64990000000000003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7.4883999999999995</v>
      </c>
      <c r="AB10" s="41">
        <v>7.4883999999999995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7.5077999999999996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7.4883999999999995</v>
      </c>
      <c r="AB11" s="41">
        <v>7.4883999999999995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7.5077999999999996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7.4883999999999995</v>
      </c>
      <c r="AB12" s="41">
        <v>7.4883999999999995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7.5077999999999996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7.4883999999999995</v>
      </c>
      <c r="AB13" s="41">
        <v>7.4883999999999995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7.5077999999999996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7.5175000000000001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7.4883999999999995</v>
      </c>
      <c r="AB14" s="41">
        <v>7.4883999999999995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7.5077999999999996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7.5175000000000001</v>
      </c>
      <c r="P15" s="41">
        <v>7.5175000000000001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7.4883999999999995</v>
      </c>
      <c r="AB15" s="41">
        <v>7.4883999999999995</v>
      </c>
      <c r="AC15" s="41">
        <v>0</v>
      </c>
      <c r="AD15" s="41">
        <v>0</v>
      </c>
      <c r="AE15" s="41">
        <v>1.0669999999999999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7.5077999999999996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7.5175000000000001</v>
      </c>
      <c r="P16" s="41">
        <v>7.5175000000000001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7.4883999999999995</v>
      </c>
      <c r="AB16" s="41">
        <v>7.4883999999999995</v>
      </c>
      <c r="AC16" s="41">
        <v>0</v>
      </c>
      <c r="AD16" s="41">
        <v>0</v>
      </c>
      <c r="AE16" s="41">
        <v>7.4883999999999995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7.5077999999999996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7.5175000000000001</v>
      </c>
      <c r="P17" s="41">
        <v>7.5175000000000001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7.4883999999999995</v>
      </c>
      <c r="AB17" s="41">
        <v>7.4883999999999995</v>
      </c>
      <c r="AC17" s="41">
        <v>0</v>
      </c>
      <c r="AD17" s="41">
        <v>0</v>
      </c>
      <c r="AE17" s="41">
        <v>7.4883999999999995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7.5077999999999996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7.5175000000000001</v>
      </c>
      <c r="P18" s="41">
        <v>7.5175000000000001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7.4883999999999995</v>
      </c>
      <c r="AB18" s="41">
        <v>7.4883999999999995</v>
      </c>
      <c r="AC18" s="41">
        <v>0</v>
      </c>
      <c r="AD18" s="41">
        <v>0</v>
      </c>
      <c r="AE18" s="41">
        <v>1.3676999999999999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7.5077999999999996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7.5175000000000001</v>
      </c>
      <c r="P19" s="41">
        <v>7.5175000000000001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7.4883999999999995</v>
      </c>
      <c r="AB19" s="41">
        <v>7.4883999999999995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7.5077999999999996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7.5175000000000001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7.4883999999999995</v>
      </c>
      <c r="AB20" s="41">
        <v>7.4883999999999995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7.5077999999999996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7.5175000000000001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7.4883999999999995</v>
      </c>
      <c r="AB21" s="41">
        <v>7.4883999999999995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7.5175000000000001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7.4883999999999995</v>
      </c>
      <c r="AB22" s="41">
        <v>7.4883999999999995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7.4883999999999995</v>
      </c>
      <c r="AB23" s="41">
        <v>7.4883999999999995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2.1242999999999999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7.4883999999999995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7.5077999999999996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7.4883999999999995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7.5077999999999996</v>
      </c>
      <c r="J26" s="41">
        <v>7.5077999999999996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7.4883999999999995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7.5077999999999996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7.5077999999999996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7.5077999999999996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7.5077999999999996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7.5077999999999996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7.5077999999999996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7.5077999999999996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7.5077999999999996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7.5077999999999996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7.4883999999999995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7.5077999999999996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7.4883999999999995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7.5077999999999996</v>
      </c>
      <c r="K37" s="41">
        <v>0</v>
      </c>
      <c r="L37" s="41">
        <v>0</v>
      </c>
      <c r="M37" s="41">
        <v>0</v>
      </c>
      <c r="N37" s="41">
        <v>0</v>
      </c>
      <c r="O37" s="41">
        <v>7.5175000000000001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7.4883999999999995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7.5077999999999996</v>
      </c>
      <c r="K38" s="41">
        <v>0</v>
      </c>
      <c r="L38" s="41">
        <v>0</v>
      </c>
      <c r="M38" s="41">
        <v>0</v>
      </c>
      <c r="N38" s="41">
        <v>0</v>
      </c>
      <c r="O38" s="41">
        <v>7.5175000000000001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7.4883999999999995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7.5077999999999996</v>
      </c>
      <c r="K39" s="41">
        <v>0</v>
      </c>
      <c r="L39" s="41">
        <v>0</v>
      </c>
      <c r="M39" s="41">
        <v>0</v>
      </c>
      <c r="N39" s="41">
        <v>0</v>
      </c>
      <c r="O39" s="41">
        <v>7.5175000000000001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0.61109999999999998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7.4883999999999995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7.5077999999999996</v>
      </c>
      <c r="K40" s="41">
        <v>0</v>
      </c>
      <c r="L40" s="41">
        <v>0</v>
      </c>
      <c r="M40" s="41">
        <v>0</v>
      </c>
      <c r="N40" s="41">
        <v>0</v>
      </c>
      <c r="O40" s="41">
        <v>7.5175000000000001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7.4883999999999995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7.5077999999999996</v>
      </c>
      <c r="K41" s="41">
        <v>0</v>
      </c>
      <c r="L41" s="41">
        <v>0</v>
      </c>
      <c r="M41" s="41">
        <v>0</v>
      </c>
      <c r="N41" s="41">
        <v>0</v>
      </c>
      <c r="O41" s="41">
        <v>7.5175000000000001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7.4883999999999995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7.5077999999999996</v>
      </c>
      <c r="J42" s="41">
        <v>7.5077999999999996</v>
      </c>
      <c r="K42" s="41">
        <v>0</v>
      </c>
      <c r="L42" s="41">
        <v>0</v>
      </c>
      <c r="M42" s="41">
        <v>0</v>
      </c>
      <c r="N42" s="41">
        <v>0</v>
      </c>
      <c r="O42" s="41">
        <v>7.5175000000000001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7.4883999999999995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7.5077999999999996</v>
      </c>
      <c r="J43" s="41">
        <v>7.5077999999999996</v>
      </c>
      <c r="K43" s="41">
        <v>0</v>
      </c>
      <c r="L43" s="41">
        <v>0</v>
      </c>
      <c r="M43" s="41">
        <v>0</v>
      </c>
      <c r="N43" s="41">
        <v>0</v>
      </c>
      <c r="O43" s="41">
        <v>7.5175000000000001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7.4883999999999995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7.5077999999999996</v>
      </c>
      <c r="J44" s="41">
        <v>7.5077999999999996</v>
      </c>
      <c r="K44" s="41">
        <v>0</v>
      </c>
      <c r="L44" s="41">
        <v>0</v>
      </c>
      <c r="M44" s="41">
        <v>0</v>
      </c>
      <c r="N44" s="41">
        <v>0</v>
      </c>
      <c r="O44" s="41">
        <v>7.5175000000000001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7.4883999999999995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7.5077999999999996</v>
      </c>
      <c r="J45" s="41">
        <v>7.5077999999999996</v>
      </c>
      <c r="K45" s="41">
        <v>0</v>
      </c>
      <c r="L45" s="41">
        <v>0</v>
      </c>
      <c r="M45" s="41">
        <v>0</v>
      </c>
      <c r="N45" s="41">
        <v>0</v>
      </c>
      <c r="O45" s="41">
        <v>7.5175000000000001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7.4883999999999995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7.5077999999999996</v>
      </c>
      <c r="J46" s="41">
        <v>7.5077999999999996</v>
      </c>
      <c r="K46" s="41">
        <v>0</v>
      </c>
      <c r="L46" s="41">
        <v>0</v>
      </c>
      <c r="M46" s="41">
        <v>0</v>
      </c>
      <c r="N46" s="41">
        <v>0</v>
      </c>
      <c r="O46" s="41">
        <v>7.5175000000000001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7.4883999999999995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7.5077999999999996</v>
      </c>
      <c r="J47" s="41">
        <v>7.5077999999999996</v>
      </c>
      <c r="K47" s="41">
        <v>0</v>
      </c>
      <c r="L47" s="41">
        <v>0</v>
      </c>
      <c r="M47" s="41">
        <v>0</v>
      </c>
      <c r="N47" s="41">
        <v>0</v>
      </c>
      <c r="O47" s="41">
        <v>7.5175000000000001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7.4786999999999999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7.4883999999999995</v>
      </c>
      <c r="AB47" s="41">
        <v>7.4883999999999995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7.5077999999999996</v>
      </c>
      <c r="J48" s="41">
        <v>7.5077999999999996</v>
      </c>
      <c r="K48" s="41">
        <v>0</v>
      </c>
      <c r="L48" s="41">
        <v>0</v>
      </c>
      <c r="M48" s="41">
        <v>0</v>
      </c>
      <c r="N48" s="41">
        <v>0</v>
      </c>
      <c r="O48" s="41">
        <v>7.5175000000000001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7.4786999999999999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7.4883999999999995</v>
      </c>
      <c r="AB48" s="41">
        <v>7.4883999999999995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7.5077999999999996</v>
      </c>
      <c r="J49" s="41">
        <v>7.5077999999999996</v>
      </c>
      <c r="K49" s="41">
        <v>0</v>
      </c>
      <c r="L49" s="41">
        <v>0</v>
      </c>
      <c r="M49" s="41">
        <v>0</v>
      </c>
      <c r="N49" s="41">
        <v>0</v>
      </c>
      <c r="O49" s="41">
        <v>7.5175000000000001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7.4786999999999999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7.4883999999999995</v>
      </c>
      <c r="AB49" s="41">
        <v>7.4883999999999995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7.5077999999999996</v>
      </c>
      <c r="J50" s="41">
        <v>7.5077999999999996</v>
      </c>
      <c r="K50" s="41">
        <v>0</v>
      </c>
      <c r="L50" s="41">
        <v>0</v>
      </c>
      <c r="M50" s="41">
        <v>0</v>
      </c>
      <c r="N50" s="41">
        <v>0</v>
      </c>
      <c r="O50" s="41">
        <v>7.5175000000000001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7.4786999999999999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7.4883999999999995</v>
      </c>
      <c r="AB50" s="41">
        <v>7.4883999999999995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7.5077999999999996</v>
      </c>
      <c r="J51" s="41">
        <v>7.5077999999999996</v>
      </c>
      <c r="K51" s="41">
        <v>0</v>
      </c>
      <c r="L51" s="41">
        <v>0</v>
      </c>
      <c r="M51" s="41">
        <v>0</v>
      </c>
      <c r="N51" s="41">
        <v>0</v>
      </c>
      <c r="O51" s="41">
        <v>7.5175000000000001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7.4786999999999999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7.4883999999999995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7.5077999999999996</v>
      </c>
      <c r="J52" s="41">
        <v>7.5077999999999996</v>
      </c>
      <c r="K52" s="41">
        <v>0</v>
      </c>
      <c r="L52" s="41">
        <v>0</v>
      </c>
      <c r="M52" s="41">
        <v>0</v>
      </c>
      <c r="N52" s="41">
        <v>0</v>
      </c>
      <c r="O52" s="41">
        <v>7.5175000000000001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7.4786999999999999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7.4883999999999995</v>
      </c>
      <c r="AB52" s="41">
        <v>0</v>
      </c>
      <c r="AC52" s="41">
        <v>0</v>
      </c>
      <c r="AD52" s="41">
        <v>0</v>
      </c>
      <c r="AE52" s="41">
        <v>7.4883999999999995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7.5077999999999996</v>
      </c>
      <c r="J53" s="41">
        <v>7.5077999999999996</v>
      </c>
      <c r="K53" s="41">
        <v>0</v>
      </c>
      <c r="L53" s="41">
        <v>0</v>
      </c>
      <c r="M53" s="41">
        <v>0</v>
      </c>
      <c r="N53" s="41">
        <v>0</v>
      </c>
      <c r="O53" s="41">
        <v>7.5175000000000001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7.4786999999999999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7.4883999999999995</v>
      </c>
      <c r="AB53" s="41">
        <v>0</v>
      </c>
      <c r="AC53" s="41">
        <v>0</v>
      </c>
      <c r="AD53" s="41">
        <v>0</v>
      </c>
      <c r="AE53" s="41">
        <v>7.4883999999999995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7.5077999999999996</v>
      </c>
      <c r="J54" s="41">
        <v>7.5077999999999996</v>
      </c>
      <c r="K54" s="41">
        <v>0</v>
      </c>
      <c r="L54" s="41">
        <v>0</v>
      </c>
      <c r="M54" s="41">
        <v>0</v>
      </c>
      <c r="N54" s="41">
        <v>0</v>
      </c>
      <c r="O54" s="41">
        <v>7.5175000000000001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7.4786999999999999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7.4883999999999995</v>
      </c>
      <c r="AB54" s="41">
        <v>0</v>
      </c>
      <c r="AC54" s="41">
        <v>0</v>
      </c>
      <c r="AD54" s="41">
        <v>0</v>
      </c>
      <c r="AE54" s="41">
        <v>7.4883999999999995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7.5077999999999996</v>
      </c>
      <c r="J55" s="41">
        <v>7.5077999999999996</v>
      </c>
      <c r="K55" s="41">
        <v>0</v>
      </c>
      <c r="L55" s="41">
        <v>0</v>
      </c>
      <c r="M55" s="41">
        <v>0</v>
      </c>
      <c r="N55" s="41">
        <v>0</v>
      </c>
      <c r="O55" s="41">
        <v>7.5175000000000001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7.4786999999999999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7.4883999999999995</v>
      </c>
      <c r="AB55" s="41">
        <v>0</v>
      </c>
      <c r="AC55" s="41">
        <v>0</v>
      </c>
      <c r="AD55" s="41">
        <v>0</v>
      </c>
      <c r="AE55" s="41">
        <v>7.4883999999999995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7.5077999999999996</v>
      </c>
      <c r="J56" s="41">
        <v>7.5077999999999996</v>
      </c>
      <c r="K56" s="41">
        <v>0</v>
      </c>
      <c r="L56" s="41">
        <v>0</v>
      </c>
      <c r="M56" s="41">
        <v>0</v>
      </c>
      <c r="N56" s="41">
        <v>0</v>
      </c>
      <c r="O56" s="41">
        <v>7.5175000000000001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7.4786999999999999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7.4883999999999995</v>
      </c>
      <c r="AB56" s="41">
        <v>0</v>
      </c>
      <c r="AC56" s="41">
        <v>0</v>
      </c>
      <c r="AD56" s="41">
        <v>0</v>
      </c>
      <c r="AE56" s="41">
        <v>7.4883999999999995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7.5077999999999996</v>
      </c>
      <c r="J57" s="41">
        <v>7.5077999999999996</v>
      </c>
      <c r="K57" s="41">
        <v>0</v>
      </c>
      <c r="L57" s="41">
        <v>0</v>
      </c>
      <c r="M57" s="41">
        <v>0</v>
      </c>
      <c r="N57" s="41">
        <v>0</v>
      </c>
      <c r="O57" s="41">
        <v>7.5175000000000001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7.4786999999999999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7.4883999999999995</v>
      </c>
      <c r="AB57" s="41">
        <v>0</v>
      </c>
      <c r="AC57" s="41">
        <v>0</v>
      </c>
      <c r="AD57" s="41">
        <v>0</v>
      </c>
      <c r="AE57" s="41">
        <v>7.4883999999999995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7.5077999999999996</v>
      </c>
      <c r="J58" s="41">
        <v>7.5077999999999996</v>
      </c>
      <c r="K58" s="41">
        <v>0</v>
      </c>
      <c r="L58" s="41">
        <v>0</v>
      </c>
      <c r="M58" s="41">
        <v>0</v>
      </c>
      <c r="N58" s="41">
        <v>0</v>
      </c>
      <c r="O58" s="41">
        <v>7.5175000000000001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7.4786999999999999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7.4883999999999995</v>
      </c>
      <c r="AB58" s="41">
        <v>0</v>
      </c>
      <c r="AC58" s="41">
        <v>0</v>
      </c>
      <c r="AD58" s="41">
        <v>0</v>
      </c>
      <c r="AE58" s="41">
        <v>7.4883999999999995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7.5077999999999996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7.5175000000000001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7.4786999999999999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7.4883999999999995</v>
      </c>
      <c r="AB59" s="41">
        <v>0</v>
      </c>
      <c r="AC59" s="41">
        <v>0</v>
      </c>
      <c r="AD59" s="41">
        <v>0</v>
      </c>
      <c r="AE59" s="41">
        <v>7.4883999999999995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7.5077999999999996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7.5175000000000001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7.4786999999999999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7.4883999999999995</v>
      </c>
      <c r="AB60" s="41">
        <v>0</v>
      </c>
      <c r="AC60" s="41">
        <v>0</v>
      </c>
      <c r="AD60" s="41">
        <v>0</v>
      </c>
      <c r="AE60" s="41">
        <v>7.4883999999999995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7.5077999999999996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7.5175000000000001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0.58199999999999996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7.4883999999999995</v>
      </c>
      <c r="AB61" s="41">
        <v>0</v>
      </c>
      <c r="AC61" s="41">
        <v>0</v>
      </c>
      <c r="AD61" s="41">
        <v>0</v>
      </c>
      <c r="AE61" s="41">
        <v>7.4883999999999995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7.5077999999999996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7.5175000000000001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7.4883999999999995</v>
      </c>
      <c r="AB62" s="41">
        <v>0</v>
      </c>
      <c r="AC62" s="41">
        <v>0</v>
      </c>
      <c r="AD62" s="41">
        <v>0</v>
      </c>
      <c r="AE62" s="41">
        <v>7.4883999999999995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7.5077999999999996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7.5175000000000001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7.4883999999999995</v>
      </c>
      <c r="AB63" s="41">
        <v>0</v>
      </c>
      <c r="AC63" s="41">
        <v>0</v>
      </c>
      <c r="AD63" s="41">
        <v>0</v>
      </c>
      <c r="AE63" s="41">
        <v>7.4883999999999995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7.5077999999999996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7.5175000000000001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7.4883999999999995</v>
      </c>
      <c r="AB64" s="41">
        <v>0</v>
      </c>
      <c r="AC64" s="41">
        <v>0</v>
      </c>
      <c r="AD64" s="41">
        <v>0</v>
      </c>
      <c r="AE64" s="41">
        <v>7.4883999999999995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7.5077999999999996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7.5175000000000001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7.4883999999999995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7.5077999999999996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7.5175000000000001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7.4883999999999995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7.5077999999999996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7.4883999999999995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7.4883999999999995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7.4883999999999995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7.4883999999999995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7.4883999999999995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0.55289999999999995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7.4883999999999995</v>
      </c>
      <c r="AB96" s="41">
        <v>0</v>
      </c>
      <c r="AC96" s="41">
        <v>0</v>
      </c>
      <c r="AD96" s="41">
        <v>0</v>
      </c>
      <c r="AE96" s="41">
        <v>7.4883999999999995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7.4883999999999995</v>
      </c>
      <c r="AB97" s="41">
        <v>0</v>
      </c>
      <c r="AC97" s="41">
        <v>0</v>
      </c>
      <c r="AD97" s="41">
        <v>0</v>
      </c>
      <c r="AE97" s="41">
        <v>7.4883999999999995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7.4883999999999995</v>
      </c>
      <c r="AB98" s="41">
        <v>0</v>
      </c>
      <c r="AC98" s="41">
        <v>0</v>
      </c>
      <c r="AD98" s="41">
        <v>0</v>
      </c>
      <c r="AE98" s="41">
        <v>7.4883999999999995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7.3894599999999977E-2</v>
      </c>
      <c r="J99" s="37">
        <v>6.1939350000000018E-2</v>
      </c>
      <c r="K99" s="37">
        <v>0</v>
      </c>
      <c r="L99" s="37">
        <v>0</v>
      </c>
      <c r="M99" s="37">
        <v>0</v>
      </c>
      <c r="N99" s="37">
        <v>0</v>
      </c>
      <c r="O99" s="37">
        <v>6.5778125000000048E-2</v>
      </c>
      <c r="P99" s="37">
        <v>1.6914374999999999E-2</v>
      </c>
      <c r="Q99" s="37">
        <v>0</v>
      </c>
      <c r="R99" s="37">
        <v>0</v>
      </c>
      <c r="S99" s="37">
        <v>0</v>
      </c>
      <c r="T99" s="37">
        <v>0</v>
      </c>
      <c r="U99" s="37">
        <v>2.6473725000000007E-2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0.11981440000000015</v>
      </c>
      <c r="AB99" s="37">
        <v>4.6802500000000025E-2</v>
      </c>
      <c r="AC99" s="37">
        <v>0</v>
      </c>
      <c r="AD99" s="37">
        <v>0</v>
      </c>
      <c r="AE99" s="37">
        <v>3.4444699999999995E-2</v>
      </c>
      <c r="AF99" s="37">
        <v>0</v>
      </c>
      <c r="AG99">
        <v>0.44606177500000022</v>
      </c>
    </row>
    <row r="100" spans="1:33" x14ac:dyDescent="0.25">
      <c r="AG100">
        <v>0.45985750000000025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0.44606177500000022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5" max="15" width="10.5703125" customWidth="1"/>
  </cols>
  <sheetData>
    <row r="1" spans="1:32" ht="18" x14ac:dyDescent="0.25">
      <c r="A1" s="44" t="s">
        <v>152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8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4.6947999999999999</v>
      </c>
      <c r="M11" s="41">
        <v>0</v>
      </c>
      <c r="N11" s="41">
        <v>3.5792999999999999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4.6947999999999999</v>
      </c>
      <c r="M12" s="41">
        <v>0</v>
      </c>
      <c r="N12" s="41">
        <v>4.6947999999999999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3.492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4.6947999999999999</v>
      </c>
      <c r="M19" s="41">
        <v>0</v>
      </c>
      <c r="N19" s="41">
        <v>4.6947999999999999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0.92149999999999999</v>
      </c>
      <c r="M20" s="41">
        <v>0</v>
      </c>
      <c r="N20" s="41">
        <v>4.6947999999999999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9.3992999999999984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9.3992999999999984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8.594199999999999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9.3992999999999984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9.3992999999999984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9.3605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9.3605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9.3605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9.3605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9.3605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9.3605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9.3605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9.3605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9.3605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9.3605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9.3605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9.3605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14.0456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14.0456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14.0456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3.8615700000000003E-2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4.6244750000000003E-3</v>
      </c>
      <c r="M99" s="37">
        <v>0</v>
      </c>
      <c r="N99" s="37">
        <v>1.5963774999999999E-2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5.9203950000000005E-2</v>
      </c>
    </row>
    <row r="100" spans="1:33" x14ac:dyDescent="0.25">
      <c r="AG100">
        <v>6.1035000000000006E-2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39">
        <v>5.9203950000000005E-2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8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9.3411000000000008</v>
      </c>
      <c r="Y3" s="41">
        <v>0</v>
      </c>
      <c r="Z3" s="41">
        <v>9.3605</v>
      </c>
      <c r="AA3" s="41">
        <v>0</v>
      </c>
      <c r="AB3" s="41">
        <v>4.6851000000000003</v>
      </c>
      <c r="AC3" s="41">
        <v>9.3605</v>
      </c>
      <c r="AD3" s="41">
        <v>0</v>
      </c>
      <c r="AE3" s="41">
        <v>9.3605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9.3411000000000008</v>
      </c>
      <c r="Y4" s="41">
        <v>0</v>
      </c>
      <c r="Z4" s="41">
        <v>9.3605</v>
      </c>
      <c r="AA4" s="41">
        <v>0</v>
      </c>
      <c r="AB4" s="41">
        <v>4.6851000000000003</v>
      </c>
      <c r="AC4" s="41">
        <v>9.3605</v>
      </c>
      <c r="AD4" s="41">
        <v>0</v>
      </c>
      <c r="AE4" s="41">
        <v>9.3605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9.3411000000000008</v>
      </c>
      <c r="Y5" s="41">
        <v>0</v>
      </c>
      <c r="Z5" s="41">
        <v>9.3605</v>
      </c>
      <c r="AA5" s="41">
        <v>0</v>
      </c>
      <c r="AB5" s="41">
        <v>4.6851000000000003</v>
      </c>
      <c r="AC5" s="41">
        <v>9.3605</v>
      </c>
      <c r="AD5" s="41">
        <v>0</v>
      </c>
      <c r="AE5" s="41">
        <v>9.3605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9.3411000000000008</v>
      </c>
      <c r="Y6" s="41">
        <v>0</v>
      </c>
      <c r="Z6" s="41">
        <v>9.3605</v>
      </c>
      <c r="AA6" s="41">
        <v>0</v>
      </c>
      <c r="AB6" s="41">
        <v>4.6851000000000003</v>
      </c>
      <c r="AC6" s="41">
        <v>9.3605</v>
      </c>
      <c r="AD6" s="41">
        <v>0</v>
      </c>
      <c r="AE6" s="41">
        <v>9.3605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9.3411000000000008</v>
      </c>
      <c r="Y7" s="41">
        <v>0</v>
      </c>
      <c r="Z7" s="41">
        <v>9.3605</v>
      </c>
      <c r="AA7" s="41">
        <v>0</v>
      </c>
      <c r="AB7" s="41">
        <v>4.6851000000000003</v>
      </c>
      <c r="AC7" s="41">
        <v>9.3605</v>
      </c>
      <c r="AD7" s="41">
        <v>0</v>
      </c>
      <c r="AE7" s="41">
        <v>9.3605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9.3411000000000008</v>
      </c>
      <c r="Y8" s="41">
        <v>0</v>
      </c>
      <c r="Z8" s="41">
        <v>9.3605</v>
      </c>
      <c r="AA8" s="41">
        <v>0</v>
      </c>
      <c r="AB8" s="41">
        <v>4.6851000000000003</v>
      </c>
      <c r="AC8" s="41">
        <v>9.3605</v>
      </c>
      <c r="AD8" s="41">
        <v>0</v>
      </c>
      <c r="AE8" s="41">
        <v>9.3605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9.3411000000000008</v>
      </c>
      <c r="Y9" s="41">
        <v>0</v>
      </c>
      <c r="Z9" s="41">
        <v>9.3605</v>
      </c>
      <c r="AA9" s="41">
        <v>0</v>
      </c>
      <c r="AB9" s="41">
        <v>4.6851000000000003</v>
      </c>
      <c r="AC9" s="41">
        <v>9.3605</v>
      </c>
      <c r="AD9" s="41">
        <v>0</v>
      </c>
      <c r="AE9" s="41">
        <v>9.3605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9.3411000000000008</v>
      </c>
      <c r="Y10" s="41">
        <v>0</v>
      </c>
      <c r="Z10" s="41">
        <v>9.3605</v>
      </c>
      <c r="AA10" s="41">
        <v>0</v>
      </c>
      <c r="AB10" s="41">
        <v>4.6851000000000003</v>
      </c>
      <c r="AC10" s="41">
        <v>9.3605</v>
      </c>
      <c r="AD10" s="41">
        <v>0</v>
      </c>
      <c r="AE10" s="41">
        <v>9.3605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9.3411000000000008</v>
      </c>
      <c r="Y11" s="41">
        <v>0</v>
      </c>
      <c r="Z11" s="41">
        <v>9.3605</v>
      </c>
      <c r="AA11" s="41">
        <v>0</v>
      </c>
      <c r="AB11" s="41">
        <v>4.6851000000000003</v>
      </c>
      <c r="AC11" s="41">
        <v>9.3605</v>
      </c>
      <c r="AD11" s="41">
        <v>0</v>
      </c>
      <c r="AE11" s="41">
        <v>9.3605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9.3411000000000008</v>
      </c>
      <c r="Y12" s="41">
        <v>0</v>
      </c>
      <c r="Z12" s="41">
        <v>9.3605</v>
      </c>
      <c r="AA12" s="41">
        <v>0</v>
      </c>
      <c r="AB12" s="41">
        <v>4.6851000000000003</v>
      </c>
      <c r="AC12" s="41">
        <v>9.3605</v>
      </c>
      <c r="AD12" s="41">
        <v>0</v>
      </c>
      <c r="AE12" s="41">
        <v>9.3605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9.3411000000000008</v>
      </c>
      <c r="Y13" s="41">
        <v>0</v>
      </c>
      <c r="Z13" s="41">
        <v>9.3605</v>
      </c>
      <c r="AA13" s="41">
        <v>0</v>
      </c>
      <c r="AB13" s="41">
        <v>4.6851000000000003</v>
      </c>
      <c r="AC13" s="41">
        <v>9.3605</v>
      </c>
      <c r="AD13" s="41">
        <v>0</v>
      </c>
      <c r="AE13" s="41">
        <v>9.3605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9.3411000000000008</v>
      </c>
      <c r="Y14" s="41">
        <v>0</v>
      </c>
      <c r="Z14" s="41">
        <v>9.3605</v>
      </c>
      <c r="AA14" s="41">
        <v>0</v>
      </c>
      <c r="AB14" s="41">
        <v>4.6851000000000003</v>
      </c>
      <c r="AC14" s="41">
        <v>9.3605</v>
      </c>
      <c r="AD14" s="41">
        <v>0</v>
      </c>
      <c r="AE14" s="41">
        <v>9.3605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9.3411000000000008</v>
      </c>
      <c r="Y15" s="41">
        <v>0</v>
      </c>
      <c r="Z15" s="41">
        <v>9.3605</v>
      </c>
      <c r="AA15" s="41">
        <v>0</v>
      </c>
      <c r="AB15" s="41">
        <v>4.6851000000000003</v>
      </c>
      <c r="AC15" s="41">
        <v>9.3605</v>
      </c>
      <c r="AD15" s="41">
        <v>0</v>
      </c>
      <c r="AE15" s="41">
        <v>9.3605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9.3411000000000008</v>
      </c>
      <c r="Y16" s="41">
        <v>0</v>
      </c>
      <c r="Z16" s="41">
        <v>9.3605</v>
      </c>
      <c r="AA16" s="41">
        <v>0</v>
      </c>
      <c r="AB16" s="41">
        <v>4.6851000000000003</v>
      </c>
      <c r="AC16" s="41">
        <v>9.3605</v>
      </c>
      <c r="AD16" s="41">
        <v>0</v>
      </c>
      <c r="AE16" s="41">
        <v>9.3605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9.3411000000000008</v>
      </c>
      <c r="Y17" s="41">
        <v>0</v>
      </c>
      <c r="Z17" s="41">
        <v>9.3605</v>
      </c>
      <c r="AA17" s="41">
        <v>0</v>
      </c>
      <c r="AB17" s="41">
        <v>4.6851000000000003</v>
      </c>
      <c r="AC17" s="41">
        <v>9.3605</v>
      </c>
      <c r="AD17" s="41">
        <v>0</v>
      </c>
      <c r="AE17" s="41">
        <v>9.3605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9.3411000000000008</v>
      </c>
      <c r="Y18" s="41">
        <v>0</v>
      </c>
      <c r="Z18" s="41">
        <v>9.3605</v>
      </c>
      <c r="AA18" s="41">
        <v>0</v>
      </c>
      <c r="AB18" s="41">
        <v>4.6851000000000003</v>
      </c>
      <c r="AC18" s="41">
        <v>9.3605</v>
      </c>
      <c r="AD18" s="41">
        <v>0</v>
      </c>
      <c r="AE18" s="41">
        <v>9.3605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9.3411000000000008</v>
      </c>
      <c r="Y19" s="41">
        <v>0</v>
      </c>
      <c r="Z19" s="41">
        <v>9.3605</v>
      </c>
      <c r="AA19" s="41">
        <v>0</v>
      </c>
      <c r="AB19" s="41">
        <v>4.6851000000000003</v>
      </c>
      <c r="AC19" s="41">
        <v>9.3605</v>
      </c>
      <c r="AD19" s="41">
        <v>0</v>
      </c>
      <c r="AE19" s="41">
        <v>9.3605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9.3411000000000008</v>
      </c>
      <c r="Y20" s="41">
        <v>0</v>
      </c>
      <c r="Z20" s="41">
        <v>9.3605</v>
      </c>
      <c r="AA20" s="41">
        <v>0</v>
      </c>
      <c r="AB20" s="41">
        <v>4.6851000000000003</v>
      </c>
      <c r="AC20" s="41">
        <v>9.3605</v>
      </c>
      <c r="AD20" s="41">
        <v>0</v>
      </c>
      <c r="AE20" s="41">
        <v>9.3605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9.3411000000000008</v>
      </c>
      <c r="Y21" s="41">
        <v>0</v>
      </c>
      <c r="Z21" s="41">
        <v>9.3605</v>
      </c>
      <c r="AA21" s="41">
        <v>0</v>
      </c>
      <c r="AB21" s="41">
        <v>4.6851000000000003</v>
      </c>
      <c r="AC21" s="41">
        <v>9.3605</v>
      </c>
      <c r="AD21" s="41">
        <v>0</v>
      </c>
      <c r="AE21" s="41">
        <v>9.3605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9.3411000000000008</v>
      </c>
      <c r="Y22" s="41">
        <v>0</v>
      </c>
      <c r="Z22" s="41">
        <v>9.3605</v>
      </c>
      <c r="AA22" s="41">
        <v>0</v>
      </c>
      <c r="AB22" s="41">
        <v>4.6851000000000003</v>
      </c>
      <c r="AC22" s="41">
        <v>9.3605</v>
      </c>
      <c r="AD22" s="41">
        <v>0</v>
      </c>
      <c r="AE22" s="41">
        <v>9.3605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9.3411000000000008</v>
      </c>
      <c r="Y23" s="41">
        <v>0</v>
      </c>
      <c r="Z23" s="41">
        <v>9.3605</v>
      </c>
      <c r="AA23" s="41">
        <v>0</v>
      </c>
      <c r="AB23" s="41">
        <v>4.6851000000000003</v>
      </c>
      <c r="AC23" s="41">
        <v>9.3605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9.3411000000000008</v>
      </c>
      <c r="Y24" s="41">
        <v>0</v>
      </c>
      <c r="Z24" s="41">
        <v>9.3605</v>
      </c>
      <c r="AA24" s="41">
        <v>0</v>
      </c>
      <c r="AB24" s="41">
        <v>4.6851000000000003</v>
      </c>
      <c r="AC24" s="41">
        <v>9.3605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9.3411000000000008</v>
      </c>
      <c r="Y25" s="41">
        <v>0</v>
      </c>
      <c r="Z25" s="41">
        <v>9.3605</v>
      </c>
      <c r="AA25" s="41">
        <v>0</v>
      </c>
      <c r="AB25" s="41">
        <v>4.6851000000000003</v>
      </c>
      <c r="AC25" s="41">
        <v>9.3605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9.3411000000000008</v>
      </c>
      <c r="Y26" s="41">
        <v>0</v>
      </c>
      <c r="Z26" s="41">
        <v>9.3605</v>
      </c>
      <c r="AA26" s="41">
        <v>0</v>
      </c>
      <c r="AB26" s="41">
        <v>4.6851000000000003</v>
      </c>
      <c r="AC26" s="41">
        <v>9.3605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18.788900000000002</v>
      </c>
      <c r="M43" s="41">
        <v>18.788900000000002</v>
      </c>
      <c r="N43" s="41">
        <v>0</v>
      </c>
      <c r="O43" s="41">
        <v>0</v>
      </c>
      <c r="P43" s="41">
        <v>0</v>
      </c>
      <c r="Q43" s="41">
        <v>0</v>
      </c>
      <c r="R43" s="41">
        <v>18.6919</v>
      </c>
      <c r="S43" s="41">
        <v>0</v>
      </c>
      <c r="T43" s="41">
        <v>0</v>
      </c>
      <c r="U43" s="41">
        <v>0</v>
      </c>
      <c r="V43" s="41">
        <v>0</v>
      </c>
      <c r="W43" s="41">
        <v>9.3411000000000008</v>
      </c>
      <c r="X43" s="41">
        <v>9.3411000000000008</v>
      </c>
      <c r="Y43" s="41">
        <v>9.3605</v>
      </c>
      <c r="Z43" s="41">
        <v>0</v>
      </c>
      <c r="AA43" s="41">
        <v>0</v>
      </c>
      <c r="AB43" s="41">
        <v>9.3605</v>
      </c>
      <c r="AC43" s="41">
        <v>4.6851000000000003</v>
      </c>
      <c r="AD43" s="41">
        <v>9.3605</v>
      </c>
      <c r="AE43" s="41">
        <v>9.3605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18.788900000000002</v>
      </c>
      <c r="M44" s="41">
        <v>18.788900000000002</v>
      </c>
      <c r="N44" s="41">
        <v>0</v>
      </c>
      <c r="O44" s="41">
        <v>0</v>
      </c>
      <c r="P44" s="41">
        <v>0</v>
      </c>
      <c r="Q44" s="41">
        <v>0</v>
      </c>
      <c r="R44" s="41">
        <v>18.6919</v>
      </c>
      <c r="S44" s="41">
        <v>0</v>
      </c>
      <c r="T44" s="41">
        <v>0</v>
      </c>
      <c r="U44" s="41">
        <v>0</v>
      </c>
      <c r="V44" s="41">
        <v>0</v>
      </c>
      <c r="W44" s="41">
        <v>9.3411000000000008</v>
      </c>
      <c r="X44" s="41">
        <v>9.3411000000000008</v>
      </c>
      <c r="Y44" s="41">
        <v>9.3605</v>
      </c>
      <c r="Z44" s="41">
        <v>0</v>
      </c>
      <c r="AA44" s="41">
        <v>0</v>
      </c>
      <c r="AB44" s="41">
        <v>9.3605</v>
      </c>
      <c r="AC44" s="41">
        <v>4.6851000000000003</v>
      </c>
      <c r="AD44" s="41">
        <v>9.3605</v>
      </c>
      <c r="AE44" s="41">
        <v>9.3605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18.788900000000002</v>
      </c>
      <c r="M45" s="41">
        <v>18.788900000000002</v>
      </c>
      <c r="N45" s="41">
        <v>0</v>
      </c>
      <c r="O45" s="41">
        <v>0</v>
      </c>
      <c r="P45" s="41">
        <v>0</v>
      </c>
      <c r="Q45" s="41">
        <v>0</v>
      </c>
      <c r="R45" s="41">
        <v>18.6919</v>
      </c>
      <c r="S45" s="41">
        <v>0</v>
      </c>
      <c r="T45" s="41">
        <v>0</v>
      </c>
      <c r="U45" s="41">
        <v>0</v>
      </c>
      <c r="V45" s="41">
        <v>0</v>
      </c>
      <c r="W45" s="41">
        <v>9.3411000000000008</v>
      </c>
      <c r="X45" s="41">
        <v>9.3411000000000008</v>
      </c>
      <c r="Y45" s="41">
        <v>9.3605</v>
      </c>
      <c r="Z45" s="41">
        <v>0</v>
      </c>
      <c r="AA45" s="41">
        <v>0</v>
      </c>
      <c r="AB45" s="41">
        <v>9.3605</v>
      </c>
      <c r="AC45" s="41">
        <v>4.6851000000000003</v>
      </c>
      <c r="AD45" s="41">
        <v>9.3605</v>
      </c>
      <c r="AE45" s="41">
        <v>9.3605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18.788900000000002</v>
      </c>
      <c r="M46" s="41">
        <v>18.788900000000002</v>
      </c>
      <c r="N46" s="41">
        <v>0</v>
      </c>
      <c r="O46" s="41">
        <v>0</v>
      </c>
      <c r="P46" s="41">
        <v>0</v>
      </c>
      <c r="Q46" s="41">
        <v>0</v>
      </c>
      <c r="R46" s="41">
        <v>18.6919</v>
      </c>
      <c r="S46" s="41">
        <v>0</v>
      </c>
      <c r="T46" s="41">
        <v>0</v>
      </c>
      <c r="U46" s="41">
        <v>0</v>
      </c>
      <c r="V46" s="41">
        <v>0</v>
      </c>
      <c r="W46" s="41">
        <v>9.3411000000000008</v>
      </c>
      <c r="X46" s="41">
        <v>9.3411000000000008</v>
      </c>
      <c r="Y46" s="41">
        <v>9.3605</v>
      </c>
      <c r="Z46" s="41">
        <v>0</v>
      </c>
      <c r="AA46" s="41">
        <v>0</v>
      </c>
      <c r="AB46" s="41">
        <v>9.3605</v>
      </c>
      <c r="AC46" s="41">
        <v>4.6851000000000003</v>
      </c>
      <c r="AD46" s="41">
        <v>9.3605</v>
      </c>
      <c r="AE46" s="41">
        <v>9.3605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18.788900000000002</v>
      </c>
      <c r="M47" s="41">
        <v>18.788900000000002</v>
      </c>
      <c r="N47" s="41">
        <v>0</v>
      </c>
      <c r="O47" s="41">
        <v>0</v>
      </c>
      <c r="P47" s="41">
        <v>0</v>
      </c>
      <c r="Q47" s="41">
        <v>0</v>
      </c>
      <c r="R47" s="41">
        <v>18.6919</v>
      </c>
      <c r="S47" s="41">
        <v>0</v>
      </c>
      <c r="T47" s="41">
        <v>0</v>
      </c>
      <c r="U47" s="41">
        <v>0</v>
      </c>
      <c r="V47" s="41">
        <v>0</v>
      </c>
      <c r="W47" s="41">
        <v>9.3411000000000008</v>
      </c>
      <c r="X47" s="41">
        <v>9.3411000000000008</v>
      </c>
      <c r="Y47" s="41">
        <v>9.3605</v>
      </c>
      <c r="Z47" s="41">
        <v>0</v>
      </c>
      <c r="AA47" s="41">
        <v>0</v>
      </c>
      <c r="AB47" s="41">
        <v>9.3605</v>
      </c>
      <c r="AC47" s="41">
        <v>4.6851000000000003</v>
      </c>
      <c r="AD47" s="41">
        <v>9.3605</v>
      </c>
      <c r="AE47" s="41">
        <v>9.3605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18.788900000000002</v>
      </c>
      <c r="M48" s="41">
        <v>18.788900000000002</v>
      </c>
      <c r="N48" s="41">
        <v>0</v>
      </c>
      <c r="O48" s="41">
        <v>0</v>
      </c>
      <c r="P48" s="41">
        <v>0</v>
      </c>
      <c r="Q48" s="41">
        <v>0</v>
      </c>
      <c r="R48" s="41">
        <v>18.6919</v>
      </c>
      <c r="S48" s="41">
        <v>0</v>
      </c>
      <c r="T48" s="41">
        <v>0</v>
      </c>
      <c r="U48" s="41">
        <v>0</v>
      </c>
      <c r="V48" s="41">
        <v>0</v>
      </c>
      <c r="W48" s="41">
        <v>9.3411000000000008</v>
      </c>
      <c r="X48" s="41">
        <v>9.3411000000000008</v>
      </c>
      <c r="Y48" s="41">
        <v>9.3605</v>
      </c>
      <c r="Z48" s="41">
        <v>0</v>
      </c>
      <c r="AA48" s="41">
        <v>0</v>
      </c>
      <c r="AB48" s="41">
        <v>9.3605</v>
      </c>
      <c r="AC48" s="41">
        <v>4.6851000000000003</v>
      </c>
      <c r="AD48" s="41">
        <v>9.3605</v>
      </c>
      <c r="AE48" s="41">
        <v>9.3605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18.788900000000002</v>
      </c>
      <c r="M49" s="41">
        <v>18.788900000000002</v>
      </c>
      <c r="N49" s="41">
        <v>0</v>
      </c>
      <c r="O49" s="41">
        <v>0</v>
      </c>
      <c r="P49" s="41">
        <v>0</v>
      </c>
      <c r="Q49" s="41">
        <v>0</v>
      </c>
      <c r="R49" s="41">
        <v>18.6919</v>
      </c>
      <c r="S49" s="41">
        <v>0</v>
      </c>
      <c r="T49" s="41">
        <v>0</v>
      </c>
      <c r="U49" s="41">
        <v>0</v>
      </c>
      <c r="V49" s="41">
        <v>0</v>
      </c>
      <c r="W49" s="41">
        <v>9.3411000000000008</v>
      </c>
      <c r="X49" s="41">
        <v>9.3411000000000008</v>
      </c>
      <c r="Y49" s="41">
        <v>9.3605</v>
      </c>
      <c r="Z49" s="41">
        <v>0</v>
      </c>
      <c r="AA49" s="41">
        <v>0</v>
      </c>
      <c r="AB49" s="41">
        <v>9.3605</v>
      </c>
      <c r="AC49" s="41">
        <v>4.6851000000000003</v>
      </c>
      <c r="AD49" s="41">
        <v>9.3605</v>
      </c>
      <c r="AE49" s="41">
        <v>9.3605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18.788900000000002</v>
      </c>
      <c r="M50" s="41">
        <v>18.788900000000002</v>
      </c>
      <c r="N50" s="41">
        <v>0</v>
      </c>
      <c r="O50" s="41">
        <v>0</v>
      </c>
      <c r="P50" s="41">
        <v>0</v>
      </c>
      <c r="Q50" s="41">
        <v>0</v>
      </c>
      <c r="R50" s="41">
        <v>18.6919</v>
      </c>
      <c r="S50" s="41">
        <v>0</v>
      </c>
      <c r="T50" s="41">
        <v>0</v>
      </c>
      <c r="U50" s="41">
        <v>0</v>
      </c>
      <c r="V50" s="41">
        <v>0</v>
      </c>
      <c r="W50" s="41">
        <v>9.3411000000000008</v>
      </c>
      <c r="X50" s="41">
        <v>9.3411000000000008</v>
      </c>
      <c r="Y50" s="41">
        <v>9.3605</v>
      </c>
      <c r="Z50" s="41">
        <v>0</v>
      </c>
      <c r="AA50" s="41">
        <v>0</v>
      </c>
      <c r="AB50" s="41">
        <v>9.3605</v>
      </c>
      <c r="AC50" s="41">
        <v>4.6851000000000003</v>
      </c>
      <c r="AD50" s="41">
        <v>9.3605</v>
      </c>
      <c r="AE50" s="41">
        <v>9.3605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18.788900000000002</v>
      </c>
      <c r="M51" s="41">
        <v>18.788900000000002</v>
      </c>
      <c r="N51" s="41">
        <v>0</v>
      </c>
      <c r="O51" s="41">
        <v>0</v>
      </c>
      <c r="P51" s="41">
        <v>0</v>
      </c>
      <c r="Q51" s="41">
        <v>0</v>
      </c>
      <c r="R51" s="41">
        <v>18.6919</v>
      </c>
      <c r="S51" s="41">
        <v>0</v>
      </c>
      <c r="T51" s="41">
        <v>0</v>
      </c>
      <c r="U51" s="41">
        <v>0</v>
      </c>
      <c r="V51" s="41">
        <v>0</v>
      </c>
      <c r="W51" s="41">
        <v>9.3411000000000008</v>
      </c>
      <c r="X51" s="41">
        <v>9.3411000000000008</v>
      </c>
      <c r="Y51" s="41">
        <v>9.3605</v>
      </c>
      <c r="Z51" s="41">
        <v>0</v>
      </c>
      <c r="AA51" s="41">
        <v>0</v>
      </c>
      <c r="AB51" s="41">
        <v>9.3605</v>
      </c>
      <c r="AC51" s="41">
        <v>4.6851000000000003</v>
      </c>
      <c r="AD51" s="41">
        <v>9.3605</v>
      </c>
      <c r="AE51" s="41">
        <v>9.3605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18.788900000000002</v>
      </c>
      <c r="M52" s="41">
        <v>18.788900000000002</v>
      </c>
      <c r="N52" s="41">
        <v>0</v>
      </c>
      <c r="O52" s="41">
        <v>0</v>
      </c>
      <c r="P52" s="41">
        <v>0</v>
      </c>
      <c r="Q52" s="41">
        <v>0</v>
      </c>
      <c r="R52" s="41">
        <v>18.6919</v>
      </c>
      <c r="S52" s="41">
        <v>0</v>
      </c>
      <c r="T52" s="41">
        <v>0</v>
      </c>
      <c r="U52" s="41">
        <v>0</v>
      </c>
      <c r="V52" s="41">
        <v>0</v>
      </c>
      <c r="W52" s="41">
        <v>9.3411000000000008</v>
      </c>
      <c r="X52" s="41">
        <v>9.3411000000000008</v>
      </c>
      <c r="Y52" s="41">
        <v>9.3605</v>
      </c>
      <c r="Z52" s="41">
        <v>0</v>
      </c>
      <c r="AA52" s="41">
        <v>0</v>
      </c>
      <c r="AB52" s="41">
        <v>9.3605</v>
      </c>
      <c r="AC52" s="41">
        <v>4.6851000000000003</v>
      </c>
      <c r="AD52" s="41">
        <v>9.3605</v>
      </c>
      <c r="AE52" s="41">
        <v>9.3605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18.788900000000002</v>
      </c>
      <c r="M53" s="41">
        <v>18.788900000000002</v>
      </c>
      <c r="N53" s="41">
        <v>0</v>
      </c>
      <c r="O53" s="41">
        <v>0</v>
      </c>
      <c r="P53" s="41">
        <v>0</v>
      </c>
      <c r="Q53" s="41">
        <v>0</v>
      </c>
      <c r="R53" s="41">
        <v>18.6919</v>
      </c>
      <c r="S53" s="41">
        <v>0</v>
      </c>
      <c r="T53" s="41">
        <v>0</v>
      </c>
      <c r="U53" s="41">
        <v>0</v>
      </c>
      <c r="V53" s="41">
        <v>0</v>
      </c>
      <c r="W53" s="41">
        <v>9.3411000000000008</v>
      </c>
      <c r="X53" s="41">
        <v>9.3411000000000008</v>
      </c>
      <c r="Y53" s="41">
        <v>9.3605</v>
      </c>
      <c r="Z53" s="41">
        <v>0</v>
      </c>
      <c r="AA53" s="41">
        <v>0</v>
      </c>
      <c r="AB53" s="41">
        <v>9.3605</v>
      </c>
      <c r="AC53" s="41">
        <v>4.6851000000000003</v>
      </c>
      <c r="AD53" s="41">
        <v>9.3605</v>
      </c>
      <c r="AE53" s="41">
        <v>9.3605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18.788900000000002</v>
      </c>
      <c r="M54" s="41">
        <v>18.788900000000002</v>
      </c>
      <c r="N54" s="41">
        <v>0</v>
      </c>
      <c r="O54" s="41">
        <v>0</v>
      </c>
      <c r="P54" s="41">
        <v>0</v>
      </c>
      <c r="Q54" s="41">
        <v>0</v>
      </c>
      <c r="R54" s="41">
        <v>18.6919</v>
      </c>
      <c r="S54" s="41">
        <v>0</v>
      </c>
      <c r="T54" s="41">
        <v>0</v>
      </c>
      <c r="U54" s="41">
        <v>0</v>
      </c>
      <c r="V54" s="41">
        <v>0</v>
      </c>
      <c r="W54" s="41">
        <v>9.3411000000000008</v>
      </c>
      <c r="X54" s="41">
        <v>9.3411000000000008</v>
      </c>
      <c r="Y54" s="41">
        <v>9.3605</v>
      </c>
      <c r="Z54" s="41">
        <v>0</v>
      </c>
      <c r="AA54" s="41">
        <v>0</v>
      </c>
      <c r="AB54" s="41">
        <v>9.3605</v>
      </c>
      <c r="AC54" s="41">
        <v>4.6851000000000003</v>
      </c>
      <c r="AD54" s="41">
        <v>9.3605</v>
      </c>
      <c r="AE54" s="41">
        <v>9.3605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18.788900000000002</v>
      </c>
      <c r="M55" s="41">
        <v>18.788900000000002</v>
      </c>
      <c r="N55" s="41">
        <v>0</v>
      </c>
      <c r="O55" s="41">
        <v>0</v>
      </c>
      <c r="P55" s="41">
        <v>0</v>
      </c>
      <c r="Q55" s="41">
        <v>0</v>
      </c>
      <c r="R55" s="41">
        <v>18.6919</v>
      </c>
      <c r="S55" s="41">
        <v>0</v>
      </c>
      <c r="T55" s="41">
        <v>0</v>
      </c>
      <c r="U55" s="41">
        <v>0</v>
      </c>
      <c r="V55" s="41">
        <v>0</v>
      </c>
      <c r="W55" s="41">
        <v>9.3411000000000008</v>
      </c>
      <c r="X55" s="41">
        <v>9.3411000000000008</v>
      </c>
      <c r="Y55" s="41">
        <v>9.3605</v>
      </c>
      <c r="Z55" s="41">
        <v>0</v>
      </c>
      <c r="AA55" s="41">
        <v>0</v>
      </c>
      <c r="AB55" s="41">
        <v>9.3605</v>
      </c>
      <c r="AC55" s="41">
        <v>4.6851000000000003</v>
      </c>
      <c r="AD55" s="41">
        <v>9.3605</v>
      </c>
      <c r="AE55" s="41">
        <v>9.3605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18.788900000000002</v>
      </c>
      <c r="M56" s="41">
        <v>18.788900000000002</v>
      </c>
      <c r="N56" s="41">
        <v>0</v>
      </c>
      <c r="O56" s="41">
        <v>0</v>
      </c>
      <c r="P56" s="41">
        <v>0</v>
      </c>
      <c r="Q56" s="41">
        <v>0</v>
      </c>
      <c r="R56" s="41">
        <v>18.6919</v>
      </c>
      <c r="S56" s="41">
        <v>0</v>
      </c>
      <c r="T56" s="41">
        <v>0</v>
      </c>
      <c r="U56" s="41">
        <v>0</v>
      </c>
      <c r="V56" s="41">
        <v>0</v>
      </c>
      <c r="W56" s="41">
        <v>9.3411000000000008</v>
      </c>
      <c r="X56" s="41">
        <v>9.3411000000000008</v>
      </c>
      <c r="Y56" s="41">
        <v>9.3605</v>
      </c>
      <c r="Z56" s="41">
        <v>0</v>
      </c>
      <c r="AA56" s="41">
        <v>0</v>
      </c>
      <c r="AB56" s="41">
        <v>9.3605</v>
      </c>
      <c r="AC56" s="41">
        <v>4.6851000000000003</v>
      </c>
      <c r="AD56" s="41">
        <v>9.3605</v>
      </c>
      <c r="AE56" s="41">
        <v>9.3605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18.788900000000002</v>
      </c>
      <c r="M57" s="41">
        <v>18.788900000000002</v>
      </c>
      <c r="N57" s="41">
        <v>0</v>
      </c>
      <c r="O57" s="41">
        <v>0</v>
      </c>
      <c r="P57" s="41">
        <v>0</v>
      </c>
      <c r="Q57" s="41">
        <v>0</v>
      </c>
      <c r="R57" s="41">
        <v>18.6919</v>
      </c>
      <c r="S57" s="41">
        <v>0</v>
      </c>
      <c r="T57" s="41">
        <v>0</v>
      </c>
      <c r="U57" s="41">
        <v>0</v>
      </c>
      <c r="V57" s="41">
        <v>0</v>
      </c>
      <c r="W57" s="41">
        <v>9.3411000000000008</v>
      </c>
      <c r="X57" s="41">
        <v>9.3411000000000008</v>
      </c>
      <c r="Y57" s="41">
        <v>9.3605</v>
      </c>
      <c r="Z57" s="41">
        <v>0</v>
      </c>
      <c r="AA57" s="41">
        <v>0</v>
      </c>
      <c r="AB57" s="41">
        <v>9.3605</v>
      </c>
      <c r="AC57" s="41">
        <v>4.6851000000000003</v>
      </c>
      <c r="AD57" s="41">
        <v>9.3605</v>
      </c>
      <c r="AE57" s="41">
        <v>9.3605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18.788900000000002</v>
      </c>
      <c r="M58" s="41">
        <v>18.788900000000002</v>
      </c>
      <c r="N58" s="41">
        <v>0</v>
      </c>
      <c r="O58" s="41">
        <v>0</v>
      </c>
      <c r="P58" s="41">
        <v>0</v>
      </c>
      <c r="Q58" s="41">
        <v>0</v>
      </c>
      <c r="R58" s="41">
        <v>18.6919</v>
      </c>
      <c r="S58" s="41">
        <v>0</v>
      </c>
      <c r="T58" s="41">
        <v>0</v>
      </c>
      <c r="U58" s="41">
        <v>0</v>
      </c>
      <c r="V58" s="41">
        <v>0</v>
      </c>
      <c r="W58" s="41">
        <v>9.3411000000000008</v>
      </c>
      <c r="X58" s="41">
        <v>9.3411000000000008</v>
      </c>
      <c r="Y58" s="41">
        <v>9.3605</v>
      </c>
      <c r="Z58" s="41">
        <v>0</v>
      </c>
      <c r="AA58" s="41">
        <v>0</v>
      </c>
      <c r="AB58" s="41">
        <v>9.3605</v>
      </c>
      <c r="AC58" s="41">
        <v>4.6851000000000003</v>
      </c>
      <c r="AD58" s="41">
        <v>9.3605</v>
      </c>
      <c r="AE58" s="41">
        <v>9.3605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18.788900000000002</v>
      </c>
      <c r="N59" s="41">
        <v>0</v>
      </c>
      <c r="O59" s="41">
        <v>0</v>
      </c>
      <c r="P59" s="41">
        <v>0</v>
      </c>
      <c r="Q59" s="41">
        <v>0</v>
      </c>
      <c r="R59" s="41">
        <v>18.6919</v>
      </c>
      <c r="S59" s="41">
        <v>0</v>
      </c>
      <c r="T59" s="41">
        <v>0</v>
      </c>
      <c r="U59" s="41">
        <v>0</v>
      </c>
      <c r="V59" s="41">
        <v>0</v>
      </c>
      <c r="W59" s="41">
        <v>9.3411000000000008</v>
      </c>
      <c r="X59" s="41">
        <v>9.3411000000000008</v>
      </c>
      <c r="Y59" s="41">
        <v>9.3605</v>
      </c>
      <c r="Z59" s="41">
        <v>0</v>
      </c>
      <c r="AA59" s="41">
        <v>0</v>
      </c>
      <c r="AB59" s="41">
        <v>9.3605</v>
      </c>
      <c r="AC59" s="41">
        <v>4.6851000000000003</v>
      </c>
      <c r="AD59" s="41">
        <v>9.3605</v>
      </c>
      <c r="AE59" s="41">
        <v>9.3605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18.788900000000002</v>
      </c>
      <c r="N60" s="41">
        <v>0</v>
      </c>
      <c r="O60" s="41">
        <v>0</v>
      </c>
      <c r="P60" s="41">
        <v>0</v>
      </c>
      <c r="Q60" s="41">
        <v>0</v>
      </c>
      <c r="R60" s="41">
        <v>18.6919</v>
      </c>
      <c r="S60" s="41">
        <v>0</v>
      </c>
      <c r="T60" s="41">
        <v>0</v>
      </c>
      <c r="U60" s="41">
        <v>0</v>
      </c>
      <c r="V60" s="41">
        <v>0</v>
      </c>
      <c r="W60" s="41">
        <v>9.3411000000000008</v>
      </c>
      <c r="X60" s="41">
        <v>9.3411000000000008</v>
      </c>
      <c r="Y60" s="41">
        <v>9.3605</v>
      </c>
      <c r="Z60" s="41">
        <v>0</v>
      </c>
      <c r="AA60" s="41">
        <v>0</v>
      </c>
      <c r="AB60" s="41">
        <v>9.3605</v>
      </c>
      <c r="AC60" s="41">
        <v>4.6851000000000003</v>
      </c>
      <c r="AD60" s="41">
        <v>9.3605</v>
      </c>
      <c r="AE60" s="41">
        <v>9.3605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9.3411000000000008</v>
      </c>
      <c r="Y61" s="41">
        <v>9.3605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9.3411000000000008</v>
      </c>
      <c r="Y62" s="41">
        <v>9.3605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9.3411000000000008</v>
      </c>
      <c r="Y63" s="41">
        <v>9.3605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18.788900000000002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9.3411000000000008</v>
      </c>
      <c r="Y64" s="41">
        <v>9.3605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18.788900000000002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9.3411000000000008</v>
      </c>
      <c r="Y65" s="41">
        <v>9.3605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18.788900000000002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9.3411000000000008</v>
      </c>
      <c r="Y66" s="41">
        <v>9.3605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18.788900000000002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9.3411000000000008</v>
      </c>
      <c r="Y67" s="41">
        <v>9.3605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18.788900000000002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9.3411000000000008</v>
      </c>
      <c r="Y68" s="41">
        <v>9.3605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18.788900000000002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9.3411000000000008</v>
      </c>
      <c r="Y69" s="41">
        <v>9.3605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18.788900000000002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9.3411000000000008</v>
      </c>
      <c r="Y70" s="41">
        <v>9.3605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7.5155600000000017E-2</v>
      </c>
      <c r="M99" s="37">
        <v>8.4550050000000029E-2</v>
      </c>
      <c r="N99" s="37">
        <v>0</v>
      </c>
      <c r="O99" s="37">
        <v>0</v>
      </c>
      <c r="P99" s="37">
        <v>0</v>
      </c>
      <c r="Q99" s="37">
        <v>3.2880575000000002E-2</v>
      </c>
      <c r="R99" s="37">
        <v>8.4113549999999981E-2</v>
      </c>
      <c r="S99" s="37">
        <v>0</v>
      </c>
      <c r="T99" s="37">
        <v>0</v>
      </c>
      <c r="U99" s="37">
        <v>0</v>
      </c>
      <c r="V99" s="37">
        <v>0</v>
      </c>
      <c r="W99" s="37">
        <v>4.2034950000000008E-2</v>
      </c>
      <c r="X99" s="37">
        <v>0.12143429999999994</v>
      </c>
      <c r="Y99" s="37">
        <v>6.5523499999999998E-2</v>
      </c>
      <c r="Z99" s="37">
        <v>5.6163000000000005E-2</v>
      </c>
      <c r="AA99" s="37">
        <v>0</v>
      </c>
      <c r="AB99" s="37">
        <v>7.0232850000000013E-2</v>
      </c>
      <c r="AC99" s="37">
        <v>7.7245949999999952E-2</v>
      </c>
      <c r="AD99" s="37">
        <v>4.212225E-2</v>
      </c>
      <c r="AE99" s="37">
        <v>8.8924749999999997E-2</v>
      </c>
      <c r="AF99" s="37">
        <v>0</v>
      </c>
      <c r="AG99" s="33">
        <v>0.84038132499999996</v>
      </c>
    </row>
    <row r="100" spans="1:33" x14ac:dyDescent="0.25">
      <c r="AG100">
        <v>0.86637249999999999</v>
      </c>
    </row>
    <row r="101" spans="1:33" x14ac:dyDescent="0.25">
      <c r="AG101" s="43">
        <v>0</v>
      </c>
    </row>
    <row r="102" spans="1:33" x14ac:dyDescent="0.25">
      <c r="B102" s="39" t="s">
        <v>127</v>
      </c>
      <c r="C102" s="42">
        <v>0.84038132499999996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28.5" x14ac:dyDescent="0.45">
      <c r="A1" s="29" t="s">
        <v>150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11.261699999999999</v>
      </c>
      <c r="E3" s="41">
        <v>0</v>
      </c>
      <c r="F3" s="41">
        <v>0</v>
      </c>
      <c r="G3" s="41">
        <v>11.261699999999999</v>
      </c>
      <c r="H3" s="41">
        <v>11.261699999999999</v>
      </c>
      <c r="I3" s="41">
        <v>11.261699999999999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11.2326</v>
      </c>
      <c r="AB3" s="41">
        <v>11.2326</v>
      </c>
      <c r="AC3" s="41">
        <v>11.2326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11.261699999999999</v>
      </c>
      <c r="E4" s="41">
        <v>0</v>
      </c>
      <c r="F4" s="41">
        <v>0</v>
      </c>
      <c r="G4" s="41">
        <v>11.261699999999999</v>
      </c>
      <c r="H4" s="41">
        <v>11.261699999999999</v>
      </c>
      <c r="I4" s="41">
        <v>11.261699999999999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11.2326</v>
      </c>
      <c r="AB4" s="41">
        <v>11.2326</v>
      </c>
      <c r="AC4" s="41">
        <v>11.2326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11.261699999999999</v>
      </c>
      <c r="E5" s="41">
        <v>0</v>
      </c>
      <c r="F5" s="41">
        <v>0</v>
      </c>
      <c r="G5" s="41">
        <v>11.261699999999999</v>
      </c>
      <c r="H5" s="41">
        <v>11.261699999999999</v>
      </c>
      <c r="I5" s="41">
        <v>11.261699999999999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11.2326</v>
      </c>
      <c r="AB5" s="41">
        <v>11.2326</v>
      </c>
      <c r="AC5" s="41">
        <v>11.2326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11.261699999999999</v>
      </c>
      <c r="E6" s="41">
        <v>0</v>
      </c>
      <c r="F6" s="41">
        <v>0</v>
      </c>
      <c r="G6" s="41">
        <v>11.261699999999999</v>
      </c>
      <c r="H6" s="41">
        <v>11.261699999999999</v>
      </c>
      <c r="I6" s="41">
        <v>11.261699999999999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11.2326</v>
      </c>
      <c r="AB6" s="41">
        <v>11.2326</v>
      </c>
      <c r="AC6" s="41">
        <v>11.2326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11.261699999999999</v>
      </c>
      <c r="E7" s="41">
        <v>0</v>
      </c>
      <c r="F7" s="41">
        <v>0</v>
      </c>
      <c r="G7" s="41">
        <v>11.261699999999999</v>
      </c>
      <c r="H7" s="41">
        <v>11.261699999999999</v>
      </c>
      <c r="I7" s="41">
        <v>11.261699999999999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11.2326</v>
      </c>
      <c r="AB7" s="41">
        <v>11.2326</v>
      </c>
      <c r="AC7" s="41">
        <v>11.2326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11.261699999999999</v>
      </c>
      <c r="E8" s="41">
        <v>0</v>
      </c>
      <c r="F8" s="41">
        <v>0</v>
      </c>
      <c r="G8" s="41">
        <v>11.261699999999999</v>
      </c>
      <c r="H8" s="41">
        <v>11.261699999999999</v>
      </c>
      <c r="I8" s="41">
        <v>11.261699999999999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11.2326</v>
      </c>
      <c r="AB8" s="41">
        <v>11.2326</v>
      </c>
      <c r="AC8" s="41">
        <v>11.2326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11.261699999999999</v>
      </c>
      <c r="E9" s="41">
        <v>0</v>
      </c>
      <c r="F9" s="41">
        <v>0</v>
      </c>
      <c r="G9" s="41">
        <v>11.261699999999999</v>
      </c>
      <c r="H9" s="41">
        <v>11.261699999999999</v>
      </c>
      <c r="I9" s="41">
        <v>11.261699999999999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11.2326</v>
      </c>
      <c r="AB9" s="41">
        <v>11.2326</v>
      </c>
      <c r="AC9" s="41">
        <v>11.2326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11.261699999999999</v>
      </c>
      <c r="E10" s="41">
        <v>0</v>
      </c>
      <c r="F10" s="41">
        <v>0</v>
      </c>
      <c r="G10" s="41">
        <v>11.261699999999999</v>
      </c>
      <c r="H10" s="41">
        <v>11.261699999999999</v>
      </c>
      <c r="I10" s="41">
        <v>11.261699999999999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11.2326</v>
      </c>
      <c r="AB10" s="41">
        <v>11.2326</v>
      </c>
      <c r="AC10" s="41">
        <v>11.2326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11.261699999999999</v>
      </c>
      <c r="E11" s="41">
        <v>0</v>
      </c>
      <c r="F11" s="41">
        <v>0</v>
      </c>
      <c r="G11" s="41">
        <v>11.261699999999999</v>
      </c>
      <c r="H11" s="41">
        <v>11.261699999999999</v>
      </c>
      <c r="I11" s="41">
        <v>11.261699999999999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11.2326</v>
      </c>
      <c r="AB11" s="41">
        <v>11.2326</v>
      </c>
      <c r="AC11" s="41">
        <v>11.2326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11.261699999999999</v>
      </c>
      <c r="E12" s="41">
        <v>0</v>
      </c>
      <c r="F12" s="41">
        <v>0</v>
      </c>
      <c r="G12" s="41">
        <v>11.261699999999999</v>
      </c>
      <c r="H12" s="41">
        <v>11.261699999999999</v>
      </c>
      <c r="I12" s="41">
        <v>11.261699999999999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11.2326</v>
      </c>
      <c r="AB12" s="41">
        <v>11.2326</v>
      </c>
      <c r="AC12" s="41">
        <v>11.2326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11.261699999999999</v>
      </c>
      <c r="E13" s="41">
        <v>0</v>
      </c>
      <c r="F13" s="41">
        <v>0</v>
      </c>
      <c r="G13" s="41">
        <v>11.261699999999999</v>
      </c>
      <c r="H13" s="41">
        <v>11.261699999999999</v>
      </c>
      <c r="I13" s="41">
        <v>11.261699999999999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11.2326</v>
      </c>
      <c r="AB13" s="41">
        <v>11.2326</v>
      </c>
      <c r="AC13" s="41">
        <v>11.2326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11.261699999999999</v>
      </c>
      <c r="E14" s="41">
        <v>0</v>
      </c>
      <c r="F14" s="41">
        <v>0</v>
      </c>
      <c r="G14" s="41">
        <v>11.261699999999999</v>
      </c>
      <c r="H14" s="41">
        <v>11.261699999999999</v>
      </c>
      <c r="I14" s="41">
        <v>11.261699999999999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11.2326</v>
      </c>
      <c r="AB14" s="41">
        <v>11.2326</v>
      </c>
      <c r="AC14" s="41">
        <v>11.2326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11.261699999999999</v>
      </c>
      <c r="E15" s="41">
        <v>0</v>
      </c>
      <c r="F15" s="41">
        <v>0</v>
      </c>
      <c r="G15" s="41">
        <v>11.261699999999999</v>
      </c>
      <c r="H15" s="41">
        <v>11.261699999999999</v>
      </c>
      <c r="I15" s="41">
        <v>11.261699999999999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11.2326</v>
      </c>
      <c r="AB15" s="41">
        <v>11.2326</v>
      </c>
      <c r="AC15" s="41">
        <v>11.2326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11.261699999999999</v>
      </c>
      <c r="E16" s="41">
        <v>0</v>
      </c>
      <c r="F16" s="41">
        <v>0</v>
      </c>
      <c r="G16" s="41">
        <v>11.261699999999999</v>
      </c>
      <c r="H16" s="41">
        <v>11.261699999999999</v>
      </c>
      <c r="I16" s="41">
        <v>11.261699999999999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11.2326</v>
      </c>
      <c r="AB16" s="41">
        <v>11.2326</v>
      </c>
      <c r="AC16" s="41">
        <v>11.2326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11.261699999999999</v>
      </c>
      <c r="E17" s="41">
        <v>0</v>
      </c>
      <c r="F17" s="41">
        <v>0</v>
      </c>
      <c r="G17" s="41">
        <v>11.261699999999999</v>
      </c>
      <c r="H17" s="41">
        <v>11.261699999999999</v>
      </c>
      <c r="I17" s="41">
        <v>11.261699999999999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11.2326</v>
      </c>
      <c r="AB17" s="41">
        <v>11.2326</v>
      </c>
      <c r="AC17" s="41">
        <v>11.2326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11.261699999999999</v>
      </c>
      <c r="E18" s="41">
        <v>0</v>
      </c>
      <c r="F18" s="41">
        <v>0</v>
      </c>
      <c r="G18" s="41">
        <v>11.261699999999999</v>
      </c>
      <c r="H18" s="41">
        <v>11.261699999999999</v>
      </c>
      <c r="I18" s="41">
        <v>11.261699999999999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11.2326</v>
      </c>
      <c r="AB18" s="41">
        <v>11.2326</v>
      </c>
      <c r="AC18" s="41">
        <v>11.2326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11.261699999999999</v>
      </c>
      <c r="E19" s="41">
        <v>0</v>
      </c>
      <c r="F19" s="41">
        <v>0</v>
      </c>
      <c r="G19" s="41">
        <v>11.261699999999999</v>
      </c>
      <c r="H19" s="41">
        <v>11.261699999999999</v>
      </c>
      <c r="I19" s="41">
        <v>11.261699999999999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11.2326</v>
      </c>
      <c r="AB19" s="41">
        <v>11.2326</v>
      </c>
      <c r="AC19" s="41">
        <v>11.2326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11.261699999999999</v>
      </c>
      <c r="E20" s="41">
        <v>0</v>
      </c>
      <c r="F20" s="41">
        <v>0</v>
      </c>
      <c r="G20" s="41">
        <v>11.261699999999999</v>
      </c>
      <c r="H20" s="41">
        <v>11.261699999999999</v>
      </c>
      <c r="I20" s="41">
        <v>11.261699999999999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11.2326</v>
      </c>
      <c r="AB20" s="41">
        <v>11.2326</v>
      </c>
      <c r="AC20" s="41">
        <v>11.2326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11.261699999999999</v>
      </c>
      <c r="E21" s="41">
        <v>0</v>
      </c>
      <c r="F21" s="41">
        <v>0</v>
      </c>
      <c r="G21" s="41">
        <v>11.261699999999999</v>
      </c>
      <c r="H21" s="41">
        <v>11.261699999999999</v>
      </c>
      <c r="I21" s="41">
        <v>11.261699999999999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11.2326</v>
      </c>
      <c r="AB21" s="41">
        <v>11.2326</v>
      </c>
      <c r="AC21" s="41">
        <v>11.2326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11.261699999999999</v>
      </c>
      <c r="E22" s="41">
        <v>0</v>
      </c>
      <c r="F22" s="41">
        <v>0</v>
      </c>
      <c r="G22" s="41">
        <v>11.261699999999999</v>
      </c>
      <c r="H22" s="41">
        <v>11.261699999999999</v>
      </c>
      <c r="I22" s="41">
        <v>11.261699999999999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11.2326</v>
      </c>
      <c r="AB22" s="41">
        <v>11.2326</v>
      </c>
      <c r="AC22" s="41">
        <v>11.2326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11.261699999999999</v>
      </c>
      <c r="E23" s="41">
        <v>0</v>
      </c>
      <c r="F23" s="41">
        <v>0</v>
      </c>
      <c r="G23" s="41">
        <v>11.261699999999999</v>
      </c>
      <c r="H23" s="41">
        <v>11.261699999999999</v>
      </c>
      <c r="I23" s="41">
        <v>11.261699999999999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11.2326</v>
      </c>
      <c r="AB23" s="41">
        <v>11.2326</v>
      </c>
      <c r="AC23" s="41">
        <v>11.2326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11.261699999999999</v>
      </c>
      <c r="E24" s="41">
        <v>0</v>
      </c>
      <c r="F24" s="41">
        <v>0</v>
      </c>
      <c r="G24" s="41">
        <v>11.261699999999999</v>
      </c>
      <c r="H24" s="41">
        <v>11.261699999999999</v>
      </c>
      <c r="I24" s="41">
        <v>11.261699999999999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11.2326</v>
      </c>
      <c r="AB24" s="41">
        <v>11.2326</v>
      </c>
      <c r="AC24" s="41">
        <v>11.2326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11.261699999999999</v>
      </c>
      <c r="E25" s="41">
        <v>0</v>
      </c>
      <c r="F25" s="41">
        <v>0</v>
      </c>
      <c r="G25" s="41">
        <v>11.261699999999999</v>
      </c>
      <c r="H25" s="41">
        <v>11.261699999999999</v>
      </c>
      <c r="I25" s="41">
        <v>11.261699999999999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11.2326</v>
      </c>
      <c r="AB25" s="41">
        <v>11.2326</v>
      </c>
      <c r="AC25" s="41">
        <v>11.2326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11.261699999999999</v>
      </c>
      <c r="E26" s="41">
        <v>0</v>
      </c>
      <c r="F26" s="41">
        <v>0</v>
      </c>
      <c r="G26" s="41">
        <v>11.261699999999999</v>
      </c>
      <c r="H26" s="41">
        <v>11.261699999999999</v>
      </c>
      <c r="I26" s="41">
        <v>11.261699999999999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11.2326</v>
      </c>
      <c r="AB26" s="41">
        <v>11.2326</v>
      </c>
      <c r="AC26" s="41">
        <v>11.2326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11.261699999999999</v>
      </c>
      <c r="E27" s="41">
        <v>0</v>
      </c>
      <c r="F27" s="41">
        <v>0</v>
      </c>
      <c r="G27" s="41">
        <v>11.261699999999999</v>
      </c>
      <c r="H27" s="41">
        <v>11.261699999999999</v>
      </c>
      <c r="I27" s="41">
        <v>11.261699999999999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11.2326</v>
      </c>
      <c r="AB27" s="41">
        <v>11.2326</v>
      </c>
      <c r="AC27" s="41">
        <v>11.2326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11.261699999999999</v>
      </c>
      <c r="E28" s="41">
        <v>0</v>
      </c>
      <c r="F28" s="41">
        <v>0</v>
      </c>
      <c r="G28" s="41">
        <v>11.261699999999999</v>
      </c>
      <c r="H28" s="41">
        <v>11.261699999999999</v>
      </c>
      <c r="I28" s="41">
        <v>11.261699999999999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11.2326</v>
      </c>
      <c r="AB28" s="41">
        <v>11.2326</v>
      </c>
      <c r="AC28" s="41">
        <v>11.2326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11.261699999999999</v>
      </c>
      <c r="E29" s="41">
        <v>0</v>
      </c>
      <c r="F29" s="41">
        <v>0</v>
      </c>
      <c r="G29" s="41">
        <v>11.261699999999999</v>
      </c>
      <c r="H29" s="41">
        <v>11.261699999999999</v>
      </c>
      <c r="I29" s="41">
        <v>11.261699999999999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11.2326</v>
      </c>
      <c r="AB29" s="41">
        <v>11.2326</v>
      </c>
      <c r="AC29" s="41">
        <v>11.2326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11.261699999999999</v>
      </c>
      <c r="E30" s="41">
        <v>0</v>
      </c>
      <c r="F30" s="41">
        <v>0</v>
      </c>
      <c r="G30" s="41">
        <v>11.261699999999999</v>
      </c>
      <c r="H30" s="41">
        <v>11.261699999999999</v>
      </c>
      <c r="I30" s="41">
        <v>11.261699999999999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11.2326</v>
      </c>
      <c r="AB30" s="41">
        <v>11.2326</v>
      </c>
      <c r="AC30" s="41">
        <v>11.2326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11.261699999999999</v>
      </c>
      <c r="E31" s="41">
        <v>0</v>
      </c>
      <c r="F31" s="41">
        <v>0</v>
      </c>
      <c r="G31" s="41">
        <v>11.261699999999999</v>
      </c>
      <c r="H31" s="41">
        <v>11.261699999999999</v>
      </c>
      <c r="I31" s="41">
        <v>11.261699999999999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11.2326</v>
      </c>
      <c r="AB31" s="41">
        <v>11.2326</v>
      </c>
      <c r="AC31" s="41">
        <v>11.2326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11.261699999999999</v>
      </c>
      <c r="E32" s="41">
        <v>0</v>
      </c>
      <c r="F32" s="41">
        <v>0</v>
      </c>
      <c r="G32" s="41">
        <v>11.261699999999999</v>
      </c>
      <c r="H32" s="41">
        <v>11.261699999999999</v>
      </c>
      <c r="I32" s="41">
        <v>11.261699999999999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11.2326</v>
      </c>
      <c r="AB32" s="41">
        <v>11.2326</v>
      </c>
      <c r="AC32" s="41">
        <v>11.2326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11.261699999999999</v>
      </c>
      <c r="E33" s="41">
        <v>0</v>
      </c>
      <c r="F33" s="41">
        <v>0</v>
      </c>
      <c r="G33" s="41">
        <v>11.261699999999999</v>
      </c>
      <c r="H33" s="41">
        <v>11.261699999999999</v>
      </c>
      <c r="I33" s="41">
        <v>11.261699999999999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11.2326</v>
      </c>
      <c r="AB33" s="41">
        <v>11.2326</v>
      </c>
      <c r="AC33" s="41">
        <v>11.2326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11.261699999999999</v>
      </c>
      <c r="E34" s="41">
        <v>0</v>
      </c>
      <c r="F34" s="41">
        <v>0</v>
      </c>
      <c r="G34" s="41">
        <v>11.261699999999999</v>
      </c>
      <c r="H34" s="41">
        <v>11.261699999999999</v>
      </c>
      <c r="I34" s="41">
        <v>11.261699999999999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11.2326</v>
      </c>
      <c r="AB34" s="41">
        <v>11.2326</v>
      </c>
      <c r="AC34" s="41">
        <v>11.2326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11.261699999999999</v>
      </c>
      <c r="E35" s="41">
        <v>0</v>
      </c>
      <c r="F35" s="41">
        <v>0</v>
      </c>
      <c r="G35" s="41">
        <v>11.261699999999999</v>
      </c>
      <c r="H35" s="41">
        <v>11.261699999999999</v>
      </c>
      <c r="I35" s="41">
        <v>11.261699999999999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11.2326</v>
      </c>
      <c r="AB35" s="41">
        <v>11.2326</v>
      </c>
      <c r="AC35" s="41">
        <v>11.2326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11.261699999999999</v>
      </c>
      <c r="E36" s="41">
        <v>0</v>
      </c>
      <c r="F36" s="41">
        <v>0</v>
      </c>
      <c r="G36" s="41">
        <v>11.261699999999999</v>
      </c>
      <c r="H36" s="41">
        <v>11.261699999999999</v>
      </c>
      <c r="I36" s="41">
        <v>11.261699999999999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11.2326</v>
      </c>
      <c r="AB36" s="41">
        <v>11.2326</v>
      </c>
      <c r="AC36" s="41">
        <v>11.2326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11.261699999999999</v>
      </c>
      <c r="E37" s="41">
        <v>0</v>
      </c>
      <c r="F37" s="41">
        <v>0</v>
      </c>
      <c r="G37" s="41">
        <v>11.261699999999999</v>
      </c>
      <c r="H37" s="41">
        <v>11.261699999999999</v>
      </c>
      <c r="I37" s="41">
        <v>11.261699999999999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11.2326</v>
      </c>
      <c r="AB37" s="41">
        <v>11.2326</v>
      </c>
      <c r="AC37" s="41">
        <v>11.2326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11.261699999999999</v>
      </c>
      <c r="E38" s="41">
        <v>0</v>
      </c>
      <c r="F38" s="41">
        <v>0</v>
      </c>
      <c r="G38" s="41">
        <v>11.261699999999999</v>
      </c>
      <c r="H38" s="41">
        <v>11.261699999999999</v>
      </c>
      <c r="I38" s="41">
        <v>11.261699999999999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11.2326</v>
      </c>
      <c r="AB38" s="41">
        <v>11.2326</v>
      </c>
      <c r="AC38" s="41">
        <v>11.2326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11.261699999999999</v>
      </c>
      <c r="E39" s="41">
        <v>0</v>
      </c>
      <c r="F39" s="41">
        <v>0</v>
      </c>
      <c r="G39" s="41">
        <v>11.261699999999999</v>
      </c>
      <c r="H39" s="41">
        <v>11.261699999999999</v>
      </c>
      <c r="I39" s="41">
        <v>11.261699999999999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11.2326</v>
      </c>
      <c r="AB39" s="41">
        <v>11.2326</v>
      </c>
      <c r="AC39" s="41">
        <v>11.2326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11.261699999999999</v>
      </c>
      <c r="E40" s="41">
        <v>0</v>
      </c>
      <c r="F40" s="41">
        <v>0</v>
      </c>
      <c r="G40" s="41">
        <v>11.261699999999999</v>
      </c>
      <c r="H40" s="41">
        <v>11.261699999999999</v>
      </c>
      <c r="I40" s="41">
        <v>11.261699999999999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11.2326</v>
      </c>
      <c r="AB40" s="41">
        <v>11.2326</v>
      </c>
      <c r="AC40" s="41">
        <v>11.2326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11.261699999999999</v>
      </c>
      <c r="E41" s="41">
        <v>0</v>
      </c>
      <c r="F41" s="41">
        <v>0</v>
      </c>
      <c r="G41" s="41">
        <v>11.261699999999999</v>
      </c>
      <c r="H41" s="41">
        <v>11.261699999999999</v>
      </c>
      <c r="I41" s="41">
        <v>11.261699999999999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11.2326</v>
      </c>
      <c r="AB41" s="41">
        <v>11.2326</v>
      </c>
      <c r="AC41" s="41">
        <v>11.2326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11.261699999999999</v>
      </c>
      <c r="E42" s="41">
        <v>0</v>
      </c>
      <c r="F42" s="41">
        <v>0</v>
      </c>
      <c r="G42" s="41">
        <v>11.261699999999999</v>
      </c>
      <c r="H42" s="41">
        <v>11.261699999999999</v>
      </c>
      <c r="I42" s="41">
        <v>11.261699999999999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11.2326</v>
      </c>
      <c r="AB42" s="41">
        <v>11.2326</v>
      </c>
      <c r="AC42" s="41">
        <v>11.2326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11.261699999999999</v>
      </c>
      <c r="E43" s="41">
        <v>0</v>
      </c>
      <c r="F43" s="41">
        <v>0</v>
      </c>
      <c r="G43" s="41">
        <v>11.261699999999999</v>
      </c>
      <c r="H43" s="41">
        <v>11.261699999999999</v>
      </c>
      <c r="I43" s="41">
        <v>11.261699999999999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11.2326</v>
      </c>
      <c r="AB43" s="41">
        <v>11.2326</v>
      </c>
      <c r="AC43" s="41">
        <v>11.2326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11.261699999999999</v>
      </c>
      <c r="E44" s="41">
        <v>0</v>
      </c>
      <c r="F44" s="41">
        <v>0</v>
      </c>
      <c r="G44" s="41">
        <v>11.261699999999999</v>
      </c>
      <c r="H44" s="41">
        <v>11.261699999999999</v>
      </c>
      <c r="I44" s="41">
        <v>11.261699999999999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11.2326</v>
      </c>
      <c r="AB44" s="41">
        <v>11.2326</v>
      </c>
      <c r="AC44" s="41">
        <v>11.2326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11.261699999999999</v>
      </c>
      <c r="E45" s="41">
        <v>0</v>
      </c>
      <c r="F45" s="41">
        <v>0</v>
      </c>
      <c r="G45" s="41">
        <v>11.261699999999999</v>
      </c>
      <c r="H45" s="41">
        <v>11.261699999999999</v>
      </c>
      <c r="I45" s="41">
        <v>11.261699999999999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11.2326</v>
      </c>
      <c r="AB45" s="41">
        <v>11.2326</v>
      </c>
      <c r="AC45" s="41">
        <v>11.2326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11.261699999999999</v>
      </c>
      <c r="E46" s="41">
        <v>0</v>
      </c>
      <c r="F46" s="41">
        <v>0</v>
      </c>
      <c r="G46" s="41">
        <v>11.261699999999999</v>
      </c>
      <c r="H46" s="41">
        <v>11.261699999999999</v>
      </c>
      <c r="I46" s="41">
        <v>11.261699999999999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11.2326</v>
      </c>
      <c r="AB46" s="41">
        <v>11.2326</v>
      </c>
      <c r="AC46" s="41">
        <v>11.2326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11.261699999999999</v>
      </c>
      <c r="E47" s="41">
        <v>0</v>
      </c>
      <c r="F47" s="41">
        <v>0</v>
      </c>
      <c r="G47" s="41">
        <v>11.261699999999999</v>
      </c>
      <c r="H47" s="41">
        <v>11.261699999999999</v>
      </c>
      <c r="I47" s="41">
        <v>11.261699999999999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11.2326</v>
      </c>
      <c r="AB47" s="41">
        <v>11.2326</v>
      </c>
      <c r="AC47" s="41">
        <v>11.2326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11.261699999999999</v>
      </c>
      <c r="E48" s="41">
        <v>0</v>
      </c>
      <c r="F48" s="41">
        <v>0</v>
      </c>
      <c r="G48" s="41">
        <v>11.261699999999999</v>
      </c>
      <c r="H48" s="41">
        <v>11.261699999999999</v>
      </c>
      <c r="I48" s="41">
        <v>11.261699999999999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11.2326</v>
      </c>
      <c r="AB48" s="41">
        <v>11.2326</v>
      </c>
      <c r="AC48" s="41">
        <v>11.2326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11.261699999999999</v>
      </c>
      <c r="E49" s="41">
        <v>0</v>
      </c>
      <c r="F49" s="41">
        <v>0</v>
      </c>
      <c r="G49" s="41">
        <v>11.261699999999999</v>
      </c>
      <c r="H49" s="41">
        <v>11.261699999999999</v>
      </c>
      <c r="I49" s="41">
        <v>11.261699999999999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11.2326</v>
      </c>
      <c r="AB49" s="41">
        <v>11.2326</v>
      </c>
      <c r="AC49" s="41">
        <v>11.2326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11.261699999999999</v>
      </c>
      <c r="E50" s="41">
        <v>0</v>
      </c>
      <c r="F50" s="41">
        <v>0</v>
      </c>
      <c r="G50" s="41">
        <v>11.261699999999999</v>
      </c>
      <c r="H50" s="41">
        <v>11.261699999999999</v>
      </c>
      <c r="I50" s="41">
        <v>11.261699999999999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11.2326</v>
      </c>
      <c r="AB50" s="41">
        <v>11.2326</v>
      </c>
      <c r="AC50" s="41">
        <v>11.2326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11.261699999999999</v>
      </c>
      <c r="E51" s="41">
        <v>0</v>
      </c>
      <c r="F51" s="41">
        <v>0</v>
      </c>
      <c r="G51" s="41">
        <v>11.261699999999999</v>
      </c>
      <c r="H51" s="41">
        <v>11.261699999999999</v>
      </c>
      <c r="I51" s="41">
        <v>11.261699999999999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11.2326</v>
      </c>
      <c r="AB51" s="41">
        <v>11.2326</v>
      </c>
      <c r="AC51" s="41">
        <v>11.2326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11.261699999999999</v>
      </c>
      <c r="E52" s="41">
        <v>0</v>
      </c>
      <c r="F52" s="41">
        <v>0</v>
      </c>
      <c r="G52" s="41">
        <v>11.261699999999999</v>
      </c>
      <c r="H52" s="41">
        <v>11.261699999999999</v>
      </c>
      <c r="I52" s="41">
        <v>11.261699999999999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11.2326</v>
      </c>
      <c r="AB52" s="41">
        <v>11.2326</v>
      </c>
      <c r="AC52" s="41">
        <v>11.2326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11.261699999999999</v>
      </c>
      <c r="E53" s="41">
        <v>0</v>
      </c>
      <c r="F53" s="41">
        <v>0</v>
      </c>
      <c r="G53" s="41">
        <v>11.261699999999999</v>
      </c>
      <c r="H53" s="41">
        <v>11.261699999999999</v>
      </c>
      <c r="I53" s="41">
        <v>11.261699999999999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11.2326</v>
      </c>
      <c r="AB53" s="41">
        <v>11.2326</v>
      </c>
      <c r="AC53" s="41">
        <v>11.2326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11.261699999999999</v>
      </c>
      <c r="E54" s="41">
        <v>0</v>
      </c>
      <c r="F54" s="41">
        <v>0</v>
      </c>
      <c r="G54" s="41">
        <v>11.261699999999999</v>
      </c>
      <c r="H54" s="41">
        <v>11.261699999999999</v>
      </c>
      <c r="I54" s="41">
        <v>11.261699999999999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11.2326</v>
      </c>
      <c r="AB54" s="41">
        <v>11.2326</v>
      </c>
      <c r="AC54" s="41">
        <v>11.2326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11.261699999999999</v>
      </c>
      <c r="E55" s="41">
        <v>0</v>
      </c>
      <c r="F55" s="41">
        <v>0</v>
      </c>
      <c r="G55" s="41">
        <v>11.261699999999999</v>
      </c>
      <c r="H55" s="41">
        <v>11.261699999999999</v>
      </c>
      <c r="I55" s="41">
        <v>11.261699999999999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11.2326</v>
      </c>
      <c r="AB55" s="41">
        <v>11.2326</v>
      </c>
      <c r="AC55" s="41">
        <v>11.2326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11.261699999999999</v>
      </c>
      <c r="E56" s="41">
        <v>0</v>
      </c>
      <c r="F56" s="41">
        <v>0</v>
      </c>
      <c r="G56" s="41">
        <v>11.261699999999999</v>
      </c>
      <c r="H56" s="41">
        <v>11.261699999999999</v>
      </c>
      <c r="I56" s="41">
        <v>11.261699999999999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11.2326</v>
      </c>
      <c r="AB56" s="41">
        <v>11.2326</v>
      </c>
      <c r="AC56" s="41">
        <v>11.2326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11.261699999999999</v>
      </c>
      <c r="E57" s="41">
        <v>0</v>
      </c>
      <c r="F57" s="41">
        <v>0</v>
      </c>
      <c r="G57" s="41">
        <v>11.261699999999999</v>
      </c>
      <c r="H57" s="41">
        <v>11.261699999999999</v>
      </c>
      <c r="I57" s="41">
        <v>11.261699999999999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11.2326</v>
      </c>
      <c r="AB57" s="41">
        <v>11.2326</v>
      </c>
      <c r="AC57" s="41">
        <v>11.2326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11.261699999999999</v>
      </c>
      <c r="E58" s="41">
        <v>0</v>
      </c>
      <c r="F58" s="41">
        <v>0</v>
      </c>
      <c r="G58" s="41">
        <v>11.261699999999999</v>
      </c>
      <c r="H58" s="41">
        <v>11.261699999999999</v>
      </c>
      <c r="I58" s="41">
        <v>11.261699999999999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11.2326</v>
      </c>
      <c r="AB58" s="41">
        <v>11.2326</v>
      </c>
      <c r="AC58" s="41">
        <v>11.2326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11.261699999999999</v>
      </c>
      <c r="E59" s="41">
        <v>0</v>
      </c>
      <c r="F59" s="41">
        <v>0</v>
      </c>
      <c r="G59" s="41">
        <v>11.261699999999999</v>
      </c>
      <c r="H59" s="41">
        <v>11.261699999999999</v>
      </c>
      <c r="I59" s="41">
        <v>11.261699999999999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11.2326</v>
      </c>
      <c r="AB59" s="41">
        <v>11.2326</v>
      </c>
      <c r="AC59" s="41">
        <v>11.2326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11.261699999999999</v>
      </c>
      <c r="E60" s="41">
        <v>0</v>
      </c>
      <c r="F60" s="41">
        <v>0</v>
      </c>
      <c r="G60" s="41">
        <v>11.261699999999999</v>
      </c>
      <c r="H60" s="41">
        <v>11.261699999999999</v>
      </c>
      <c r="I60" s="41">
        <v>11.261699999999999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11.2326</v>
      </c>
      <c r="AB60" s="41">
        <v>11.2326</v>
      </c>
      <c r="AC60" s="41">
        <v>11.2326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11.261699999999999</v>
      </c>
      <c r="E61" s="41">
        <v>0</v>
      </c>
      <c r="F61" s="41">
        <v>0</v>
      </c>
      <c r="G61" s="41">
        <v>11.261699999999999</v>
      </c>
      <c r="H61" s="41">
        <v>11.261699999999999</v>
      </c>
      <c r="I61" s="41">
        <v>11.261699999999999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11.2326</v>
      </c>
      <c r="AB61" s="41">
        <v>11.2326</v>
      </c>
      <c r="AC61" s="41">
        <v>11.2326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11.261699999999999</v>
      </c>
      <c r="E62" s="41">
        <v>0</v>
      </c>
      <c r="F62" s="41">
        <v>0</v>
      </c>
      <c r="G62" s="41">
        <v>11.261699999999999</v>
      </c>
      <c r="H62" s="41">
        <v>11.261699999999999</v>
      </c>
      <c r="I62" s="41">
        <v>11.261699999999999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11.2326</v>
      </c>
      <c r="AB62" s="41">
        <v>11.2326</v>
      </c>
      <c r="AC62" s="41">
        <v>11.2326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11.261699999999999</v>
      </c>
      <c r="E63" s="41">
        <v>0</v>
      </c>
      <c r="F63" s="41">
        <v>0</v>
      </c>
      <c r="G63" s="41">
        <v>11.261699999999999</v>
      </c>
      <c r="H63" s="41">
        <v>11.261699999999999</v>
      </c>
      <c r="I63" s="41">
        <v>11.261699999999999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11.2326</v>
      </c>
      <c r="AB63" s="41">
        <v>11.2326</v>
      </c>
      <c r="AC63" s="41">
        <v>11.2326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11.261699999999999</v>
      </c>
      <c r="E64" s="41">
        <v>0</v>
      </c>
      <c r="F64" s="41">
        <v>0</v>
      </c>
      <c r="G64" s="41">
        <v>11.261699999999999</v>
      </c>
      <c r="H64" s="41">
        <v>11.261699999999999</v>
      </c>
      <c r="I64" s="41">
        <v>11.261699999999999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11.2326</v>
      </c>
      <c r="AB64" s="41">
        <v>11.2326</v>
      </c>
      <c r="AC64" s="41">
        <v>11.2326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11.261699999999999</v>
      </c>
      <c r="E65" s="41">
        <v>0</v>
      </c>
      <c r="F65" s="41">
        <v>0</v>
      </c>
      <c r="G65" s="41">
        <v>11.261699999999999</v>
      </c>
      <c r="H65" s="41">
        <v>11.261699999999999</v>
      </c>
      <c r="I65" s="41">
        <v>11.261699999999999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11.2326</v>
      </c>
      <c r="AB65" s="41">
        <v>11.2326</v>
      </c>
      <c r="AC65" s="41">
        <v>11.2326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11.261699999999999</v>
      </c>
      <c r="E66" s="41">
        <v>0</v>
      </c>
      <c r="F66" s="41">
        <v>0</v>
      </c>
      <c r="G66" s="41">
        <v>11.261699999999999</v>
      </c>
      <c r="H66" s="41">
        <v>11.261699999999999</v>
      </c>
      <c r="I66" s="41">
        <v>11.261699999999999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11.2326</v>
      </c>
      <c r="AB66" s="41">
        <v>11.2326</v>
      </c>
      <c r="AC66" s="41">
        <v>11.2326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11.261699999999999</v>
      </c>
      <c r="E67" s="41">
        <v>0</v>
      </c>
      <c r="F67" s="41">
        <v>0</v>
      </c>
      <c r="G67" s="41">
        <v>11.261699999999999</v>
      </c>
      <c r="H67" s="41">
        <v>11.261699999999999</v>
      </c>
      <c r="I67" s="41">
        <v>11.261699999999999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11.2326</v>
      </c>
      <c r="AB67" s="41">
        <v>11.2326</v>
      </c>
      <c r="AC67" s="41">
        <v>11.2326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11.261699999999999</v>
      </c>
      <c r="E68" s="41">
        <v>0</v>
      </c>
      <c r="F68" s="41">
        <v>0</v>
      </c>
      <c r="G68" s="41">
        <v>11.261699999999999</v>
      </c>
      <c r="H68" s="41">
        <v>11.261699999999999</v>
      </c>
      <c r="I68" s="41">
        <v>11.261699999999999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11.2326</v>
      </c>
      <c r="AB68" s="41">
        <v>11.2326</v>
      </c>
      <c r="AC68" s="41">
        <v>11.2326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11.261699999999999</v>
      </c>
      <c r="E69" s="41">
        <v>0</v>
      </c>
      <c r="F69" s="41">
        <v>0</v>
      </c>
      <c r="G69" s="41">
        <v>11.261699999999999</v>
      </c>
      <c r="H69" s="41">
        <v>11.261699999999999</v>
      </c>
      <c r="I69" s="41">
        <v>11.261699999999999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11.2326</v>
      </c>
      <c r="AB69" s="41">
        <v>11.2326</v>
      </c>
      <c r="AC69" s="41">
        <v>11.2326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11.261699999999999</v>
      </c>
      <c r="E70" s="41">
        <v>0</v>
      </c>
      <c r="F70" s="41">
        <v>0</v>
      </c>
      <c r="G70" s="41">
        <v>11.261699999999999</v>
      </c>
      <c r="H70" s="41">
        <v>11.261699999999999</v>
      </c>
      <c r="I70" s="41">
        <v>11.261699999999999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11.2326</v>
      </c>
      <c r="AB70" s="41">
        <v>11.2326</v>
      </c>
      <c r="AC70" s="41">
        <v>11.2326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11.261699999999999</v>
      </c>
      <c r="H71" s="41">
        <v>11.261699999999999</v>
      </c>
      <c r="I71" s="41">
        <v>11.261699999999999</v>
      </c>
      <c r="J71" s="41">
        <v>0</v>
      </c>
      <c r="K71" s="41">
        <v>0</v>
      </c>
      <c r="L71" s="41">
        <v>0</v>
      </c>
      <c r="M71" s="41">
        <v>11.271399999999998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11.2326</v>
      </c>
      <c r="AB71" s="41">
        <v>11.2326</v>
      </c>
      <c r="AC71" s="41">
        <v>11.2326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11.261699999999999</v>
      </c>
      <c r="H72" s="41">
        <v>11.261699999999999</v>
      </c>
      <c r="I72" s="41">
        <v>11.261699999999999</v>
      </c>
      <c r="J72" s="41">
        <v>0</v>
      </c>
      <c r="K72" s="41">
        <v>0</v>
      </c>
      <c r="L72" s="41">
        <v>0</v>
      </c>
      <c r="M72" s="41">
        <v>11.271399999999998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11.2326</v>
      </c>
      <c r="AB72" s="41">
        <v>11.2326</v>
      </c>
      <c r="AC72" s="41">
        <v>11.2326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11.261699999999999</v>
      </c>
      <c r="H73" s="41">
        <v>11.261699999999999</v>
      </c>
      <c r="I73" s="41">
        <v>11.261699999999999</v>
      </c>
      <c r="J73" s="41">
        <v>0</v>
      </c>
      <c r="K73" s="41">
        <v>0</v>
      </c>
      <c r="L73" s="41">
        <v>11.271399999999998</v>
      </c>
      <c r="M73" s="41">
        <v>11.271399999999998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11.2326</v>
      </c>
      <c r="AB73" s="41">
        <v>11.2326</v>
      </c>
      <c r="AC73" s="41">
        <v>11.2326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11.261699999999999</v>
      </c>
      <c r="H74" s="41">
        <v>11.261699999999999</v>
      </c>
      <c r="I74" s="41">
        <v>11.261699999999999</v>
      </c>
      <c r="J74" s="41">
        <v>0</v>
      </c>
      <c r="K74" s="41">
        <v>0</v>
      </c>
      <c r="L74" s="41">
        <v>11.271399999999998</v>
      </c>
      <c r="M74" s="41">
        <v>11.271399999999998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11.2326</v>
      </c>
      <c r="AB74" s="41">
        <v>11.2326</v>
      </c>
      <c r="AC74" s="41">
        <v>11.2326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11.261699999999999</v>
      </c>
      <c r="H75" s="41">
        <v>15.946800000000001</v>
      </c>
      <c r="I75" s="41">
        <v>11.261699999999999</v>
      </c>
      <c r="J75" s="41">
        <v>0</v>
      </c>
      <c r="K75" s="41">
        <v>0</v>
      </c>
      <c r="L75" s="41">
        <v>0</v>
      </c>
      <c r="M75" s="41">
        <v>11.271399999999998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11.261699999999999</v>
      </c>
      <c r="H76" s="41">
        <v>15.946800000000001</v>
      </c>
      <c r="I76" s="41">
        <v>11.261699999999999</v>
      </c>
      <c r="J76" s="41">
        <v>0</v>
      </c>
      <c r="K76" s="41">
        <v>0</v>
      </c>
      <c r="L76" s="41">
        <v>0</v>
      </c>
      <c r="M76" s="41">
        <v>11.271399999999998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11.038600000000001</v>
      </c>
      <c r="H77" s="41">
        <v>15.907999999999998</v>
      </c>
      <c r="I77" s="41">
        <v>11.261699999999999</v>
      </c>
      <c r="J77" s="41">
        <v>0</v>
      </c>
      <c r="K77" s="41">
        <v>0</v>
      </c>
      <c r="L77" s="41">
        <v>0</v>
      </c>
      <c r="M77" s="41">
        <v>11.271399999999998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8.3613999999999997</v>
      </c>
      <c r="H78" s="41">
        <v>12.5227</v>
      </c>
      <c r="I78" s="41">
        <v>11.261699999999999</v>
      </c>
      <c r="J78" s="41">
        <v>0</v>
      </c>
      <c r="K78" s="41">
        <v>0</v>
      </c>
      <c r="L78" s="41">
        <v>0</v>
      </c>
      <c r="M78" s="41">
        <v>11.271399999999998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9.4672000000000001</v>
      </c>
      <c r="H79" s="41">
        <v>14.0747</v>
      </c>
      <c r="I79" s="41">
        <v>11.261699999999999</v>
      </c>
      <c r="J79" s="41">
        <v>0</v>
      </c>
      <c r="K79" s="41">
        <v>0</v>
      </c>
      <c r="L79" s="41">
        <v>0</v>
      </c>
      <c r="M79" s="41">
        <v>11.271399999999998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10.1753</v>
      </c>
      <c r="H80" s="41">
        <v>15.6364</v>
      </c>
      <c r="I80" s="41">
        <v>11.261699999999999</v>
      </c>
      <c r="J80" s="41">
        <v>0</v>
      </c>
      <c r="K80" s="41">
        <v>0</v>
      </c>
      <c r="L80" s="41">
        <v>0</v>
      </c>
      <c r="M80" s="41">
        <v>11.271399999999998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11.261699999999999</v>
      </c>
      <c r="H81" s="41">
        <v>15.946800000000001</v>
      </c>
      <c r="I81" s="41">
        <v>11.261699999999999</v>
      </c>
      <c r="J81" s="41">
        <v>0</v>
      </c>
      <c r="K81" s="41">
        <v>0</v>
      </c>
      <c r="L81" s="41">
        <v>0</v>
      </c>
      <c r="M81" s="41">
        <v>11.271399999999998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11.261699999999999</v>
      </c>
      <c r="H82" s="41">
        <v>15.946800000000001</v>
      </c>
      <c r="I82" s="41">
        <v>11.261699999999999</v>
      </c>
      <c r="J82" s="41">
        <v>0</v>
      </c>
      <c r="K82" s="41">
        <v>0</v>
      </c>
      <c r="L82" s="41">
        <v>0</v>
      </c>
      <c r="M82" s="41">
        <v>11.271399999999998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11.261699999999999</v>
      </c>
      <c r="H83" s="41">
        <v>15.946800000000001</v>
      </c>
      <c r="I83" s="41">
        <v>11.261699999999999</v>
      </c>
      <c r="J83" s="41">
        <v>0</v>
      </c>
      <c r="K83" s="41">
        <v>0</v>
      </c>
      <c r="L83" s="41">
        <v>0</v>
      </c>
      <c r="M83" s="41">
        <v>11.271399999999998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11.261699999999999</v>
      </c>
      <c r="H84" s="41">
        <v>15.946800000000001</v>
      </c>
      <c r="I84" s="41">
        <v>11.261699999999999</v>
      </c>
      <c r="J84" s="41">
        <v>0</v>
      </c>
      <c r="K84" s="41">
        <v>0</v>
      </c>
      <c r="L84" s="41">
        <v>0</v>
      </c>
      <c r="M84" s="41">
        <v>11.271399999999998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11.261699999999999</v>
      </c>
      <c r="H85" s="41">
        <v>15.946800000000001</v>
      </c>
      <c r="I85" s="41">
        <v>11.261699999999999</v>
      </c>
      <c r="J85" s="41">
        <v>0</v>
      </c>
      <c r="K85" s="41">
        <v>0</v>
      </c>
      <c r="L85" s="41">
        <v>0</v>
      </c>
      <c r="M85" s="41">
        <v>11.271399999999998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11.261699999999999</v>
      </c>
      <c r="H86" s="41">
        <v>15.946800000000001</v>
      </c>
      <c r="I86" s="41">
        <v>11.261699999999999</v>
      </c>
      <c r="J86" s="41">
        <v>0</v>
      </c>
      <c r="K86" s="41">
        <v>0</v>
      </c>
      <c r="L86" s="41">
        <v>0</v>
      </c>
      <c r="M86" s="41">
        <v>11.271399999999998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11.261699999999999</v>
      </c>
      <c r="H87" s="41">
        <v>15.946800000000001</v>
      </c>
      <c r="I87" s="41">
        <v>11.261699999999999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11.261699999999999</v>
      </c>
      <c r="H88" s="41">
        <v>15.946800000000001</v>
      </c>
      <c r="I88" s="41">
        <v>11.261699999999999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11.261699999999999</v>
      </c>
      <c r="H89" s="41">
        <v>15.946800000000001</v>
      </c>
      <c r="I89" s="41">
        <v>11.261699999999999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11.261699999999999</v>
      </c>
      <c r="H90" s="41">
        <v>15.946800000000001</v>
      </c>
      <c r="I90" s="41">
        <v>11.261699999999999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11.261699999999999</v>
      </c>
      <c r="H91" s="41">
        <v>11.261699999999999</v>
      </c>
      <c r="I91" s="41">
        <v>11.261699999999999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11.261699999999999</v>
      </c>
      <c r="H92" s="41">
        <v>11.261699999999999</v>
      </c>
      <c r="I92" s="41">
        <v>11.261699999999999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11.261699999999999</v>
      </c>
      <c r="H93" s="41">
        <v>11.261699999999999</v>
      </c>
      <c r="I93" s="41">
        <v>11.261699999999999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11.261699999999999</v>
      </c>
      <c r="H94" s="41">
        <v>11.261699999999999</v>
      </c>
      <c r="I94" s="41">
        <v>11.261699999999999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11.261699999999999</v>
      </c>
      <c r="H95" s="41">
        <v>11.261699999999999</v>
      </c>
      <c r="I95" s="41">
        <v>11.261699999999999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11.261699999999999</v>
      </c>
      <c r="H96" s="41">
        <v>11.261699999999999</v>
      </c>
      <c r="I96" s="41">
        <v>11.261699999999999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11.261699999999999</v>
      </c>
      <c r="H97" s="41">
        <v>11.261699999999999</v>
      </c>
      <c r="I97" s="41">
        <v>11.261699999999999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11.261699999999999</v>
      </c>
      <c r="H98" s="41">
        <v>11.261699999999999</v>
      </c>
      <c r="I98" s="41">
        <v>11.261699999999999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0.19144890000000017</v>
      </c>
      <c r="E99" s="37">
        <v>0</v>
      </c>
      <c r="F99" s="37">
        <v>0</v>
      </c>
      <c r="G99" s="37">
        <v>0.26877972500000025</v>
      </c>
      <c r="H99" s="37">
        <v>0.28760985000000033</v>
      </c>
      <c r="I99" s="37">
        <v>0.27028080000000027</v>
      </c>
      <c r="J99" s="37">
        <v>0</v>
      </c>
      <c r="K99" s="37">
        <v>0</v>
      </c>
      <c r="L99" s="37">
        <v>5.6356999999999987E-3</v>
      </c>
      <c r="M99" s="37">
        <v>4.508559999999999E-2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0.20218680000000025</v>
      </c>
      <c r="AB99" s="37">
        <v>0.20218680000000025</v>
      </c>
      <c r="AC99" s="37">
        <v>0.20218680000000025</v>
      </c>
      <c r="AD99" s="37">
        <v>0</v>
      </c>
      <c r="AE99" s="37">
        <v>0</v>
      </c>
      <c r="AF99" s="37">
        <v>0</v>
      </c>
      <c r="AG99">
        <v>1.6754009750000016</v>
      </c>
    </row>
    <row r="100" spans="1:33" x14ac:dyDescent="0.25">
      <c r="AG100">
        <v>1.7272175000000016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1.6754009750000016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sheetData>
    <row r="1" spans="1:32" ht="18" x14ac:dyDescent="0.25">
      <c r="A1" s="44" t="s">
        <v>149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11.2326</v>
      </c>
      <c r="D3" s="41">
        <v>0</v>
      </c>
      <c r="E3" s="41">
        <v>0</v>
      </c>
      <c r="F3" s="41">
        <v>11.261699999999999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11.2326</v>
      </c>
      <c r="Z3" s="41">
        <v>11.2326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11.2326</v>
      </c>
      <c r="D4" s="41">
        <v>0</v>
      </c>
      <c r="E4" s="41">
        <v>0</v>
      </c>
      <c r="F4" s="41">
        <v>11.261699999999999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11.2326</v>
      </c>
      <c r="Z4" s="41">
        <v>11.2326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11.2326</v>
      </c>
      <c r="D5" s="41">
        <v>0</v>
      </c>
      <c r="E5" s="41">
        <v>0</v>
      </c>
      <c r="F5" s="41">
        <v>11.261699999999999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11.2326</v>
      </c>
      <c r="Z5" s="41">
        <v>11.2326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11.2326</v>
      </c>
      <c r="D6" s="41">
        <v>0</v>
      </c>
      <c r="E6" s="41">
        <v>0</v>
      </c>
      <c r="F6" s="41">
        <v>11.261699999999999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11.2326</v>
      </c>
      <c r="Z6" s="41">
        <v>11.2326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11.2326</v>
      </c>
      <c r="D7" s="41">
        <v>0</v>
      </c>
      <c r="E7" s="41">
        <v>0</v>
      </c>
      <c r="F7" s="41">
        <v>11.261699999999999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11.2326</v>
      </c>
      <c r="Z7" s="41">
        <v>11.2326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11.2326</v>
      </c>
      <c r="D8" s="41">
        <v>0</v>
      </c>
      <c r="E8" s="41">
        <v>0</v>
      </c>
      <c r="F8" s="41">
        <v>11.261699999999999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11.2326</v>
      </c>
      <c r="Z8" s="41">
        <v>11.2326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11.2326</v>
      </c>
      <c r="D9" s="41">
        <v>0</v>
      </c>
      <c r="E9" s="41">
        <v>0</v>
      </c>
      <c r="F9" s="41">
        <v>11.261699999999999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11.2326</v>
      </c>
      <c r="Z9" s="41">
        <v>11.2326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11.2326</v>
      </c>
      <c r="D10" s="41">
        <v>0</v>
      </c>
      <c r="E10" s="41">
        <v>0</v>
      </c>
      <c r="F10" s="41">
        <v>11.261699999999999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11.2326</v>
      </c>
      <c r="Z10" s="41">
        <v>11.2326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11.2326</v>
      </c>
      <c r="D11" s="41">
        <v>0</v>
      </c>
      <c r="E11" s="41">
        <v>0</v>
      </c>
      <c r="F11" s="41">
        <v>11.261699999999999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11.2326</v>
      </c>
      <c r="Z11" s="41">
        <v>11.2326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11.2326</v>
      </c>
      <c r="D12" s="41">
        <v>0</v>
      </c>
      <c r="E12" s="41">
        <v>0</v>
      </c>
      <c r="F12" s="41">
        <v>11.261699999999999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11.2326</v>
      </c>
      <c r="Z12" s="41">
        <v>11.2326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11.2326</v>
      </c>
      <c r="D13" s="41">
        <v>0</v>
      </c>
      <c r="E13" s="41">
        <v>0</v>
      </c>
      <c r="F13" s="41">
        <v>11.261699999999999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11.2326</v>
      </c>
      <c r="Z13" s="41">
        <v>11.2326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11.2326</v>
      </c>
      <c r="D14" s="41">
        <v>0</v>
      </c>
      <c r="E14" s="41">
        <v>0</v>
      </c>
      <c r="F14" s="41">
        <v>11.261699999999999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11.2326</v>
      </c>
      <c r="Z14" s="41">
        <v>11.2326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11.2326</v>
      </c>
      <c r="D15" s="41">
        <v>0</v>
      </c>
      <c r="E15" s="41">
        <v>0</v>
      </c>
      <c r="F15" s="41">
        <v>11.261699999999999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11.2326</v>
      </c>
      <c r="Z15" s="41">
        <v>11.2326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11.2326</v>
      </c>
      <c r="D16" s="41">
        <v>0</v>
      </c>
      <c r="E16" s="41">
        <v>0</v>
      </c>
      <c r="F16" s="41">
        <v>11.261699999999999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11.2326</v>
      </c>
      <c r="Z16" s="41">
        <v>11.2326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11.2326</v>
      </c>
      <c r="D17" s="41">
        <v>0</v>
      </c>
      <c r="E17" s="41">
        <v>0</v>
      </c>
      <c r="F17" s="41">
        <v>11.261699999999999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11.2326</v>
      </c>
      <c r="Z17" s="41">
        <v>11.2326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11.2326</v>
      </c>
      <c r="D18" s="41">
        <v>0</v>
      </c>
      <c r="E18" s="41">
        <v>0</v>
      </c>
      <c r="F18" s="41">
        <v>11.261699999999999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11.2326</v>
      </c>
      <c r="Z18" s="41">
        <v>11.2326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11.2326</v>
      </c>
      <c r="D19" s="41">
        <v>0</v>
      </c>
      <c r="E19" s="41">
        <v>0</v>
      </c>
      <c r="F19" s="41">
        <v>11.261699999999999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11.2326</v>
      </c>
      <c r="Z19" s="41">
        <v>11.2326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11.2326</v>
      </c>
      <c r="D20" s="41">
        <v>0</v>
      </c>
      <c r="E20" s="41">
        <v>0</v>
      </c>
      <c r="F20" s="41">
        <v>11.261699999999999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11.2326</v>
      </c>
      <c r="Z20" s="41">
        <v>11.2326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11.2326</v>
      </c>
      <c r="D21" s="41">
        <v>0</v>
      </c>
      <c r="E21" s="41">
        <v>0</v>
      </c>
      <c r="F21" s="41">
        <v>11.261699999999999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11.2326</v>
      </c>
      <c r="Z21" s="41">
        <v>11.2326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11.2326</v>
      </c>
      <c r="D22" s="41">
        <v>0</v>
      </c>
      <c r="E22" s="41">
        <v>0</v>
      </c>
      <c r="F22" s="41">
        <v>11.261699999999999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11.2326</v>
      </c>
      <c r="Z22" s="41">
        <v>11.2326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11.2326</v>
      </c>
      <c r="D23" s="41">
        <v>0</v>
      </c>
      <c r="E23" s="41">
        <v>0</v>
      </c>
      <c r="F23" s="41">
        <v>11.261699999999999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11.2326</v>
      </c>
      <c r="Z23" s="41">
        <v>11.2326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11.2326</v>
      </c>
      <c r="D24" s="41">
        <v>0</v>
      </c>
      <c r="E24" s="41">
        <v>0</v>
      </c>
      <c r="F24" s="41">
        <v>11.261699999999999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11.2326</v>
      </c>
      <c r="Z24" s="41">
        <v>11.2326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11.2326</v>
      </c>
      <c r="D25" s="41">
        <v>0</v>
      </c>
      <c r="E25" s="41">
        <v>0</v>
      </c>
      <c r="F25" s="41">
        <v>11.261699999999999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11.2326</v>
      </c>
      <c r="Z25" s="41">
        <v>11.2326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11.2326</v>
      </c>
      <c r="D26" s="41">
        <v>0</v>
      </c>
      <c r="E26" s="41">
        <v>0</v>
      </c>
      <c r="F26" s="41">
        <v>11.261699999999999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11.2326</v>
      </c>
      <c r="Z26" s="41">
        <v>11.2326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11.2326</v>
      </c>
      <c r="D27" s="41">
        <v>0</v>
      </c>
      <c r="E27" s="41">
        <v>0</v>
      </c>
      <c r="F27" s="41">
        <v>11.261699999999999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11.2326</v>
      </c>
      <c r="Z27" s="41">
        <v>11.2326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11.2326</v>
      </c>
      <c r="D28" s="41">
        <v>0</v>
      </c>
      <c r="E28" s="41">
        <v>0</v>
      </c>
      <c r="F28" s="41">
        <v>11.261699999999999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11.2326</v>
      </c>
      <c r="Z28" s="41">
        <v>11.2326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11.2326</v>
      </c>
      <c r="D29" s="41">
        <v>0</v>
      </c>
      <c r="E29" s="41">
        <v>0</v>
      </c>
      <c r="F29" s="41">
        <v>11.261699999999999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11.2326</v>
      </c>
      <c r="Z29" s="41">
        <v>11.2326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11.2326</v>
      </c>
      <c r="D30" s="41">
        <v>0</v>
      </c>
      <c r="E30" s="41">
        <v>0</v>
      </c>
      <c r="F30" s="41">
        <v>11.261699999999999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11.2326</v>
      </c>
      <c r="Z30" s="41">
        <v>11.2326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11.2326</v>
      </c>
      <c r="D31" s="41">
        <v>0</v>
      </c>
      <c r="E31" s="41">
        <v>0</v>
      </c>
      <c r="F31" s="41">
        <v>11.261699999999999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11.2326</v>
      </c>
      <c r="Z31" s="41">
        <v>11.2326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11.2326</v>
      </c>
      <c r="D32" s="41">
        <v>0</v>
      </c>
      <c r="E32" s="41">
        <v>0</v>
      </c>
      <c r="F32" s="41">
        <v>11.261699999999999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11.2326</v>
      </c>
      <c r="Z32" s="41">
        <v>11.2326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11.2326</v>
      </c>
      <c r="D33" s="41">
        <v>0</v>
      </c>
      <c r="E33" s="41">
        <v>0</v>
      </c>
      <c r="F33" s="41">
        <v>11.261699999999999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11.2326</v>
      </c>
      <c r="Z33" s="41">
        <v>11.2326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11.2326</v>
      </c>
      <c r="D34" s="41">
        <v>0</v>
      </c>
      <c r="E34" s="41">
        <v>0</v>
      </c>
      <c r="F34" s="41">
        <v>11.261699999999999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11.2326</v>
      </c>
      <c r="Z34" s="41">
        <v>11.2326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11.2326</v>
      </c>
      <c r="D35" s="41">
        <v>0</v>
      </c>
      <c r="E35" s="41">
        <v>0</v>
      </c>
      <c r="F35" s="41">
        <v>11.261699999999999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11.2326</v>
      </c>
      <c r="Z35" s="41">
        <v>11.2326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11.2326</v>
      </c>
      <c r="D36" s="41">
        <v>0</v>
      </c>
      <c r="E36" s="41">
        <v>0</v>
      </c>
      <c r="F36" s="41">
        <v>11.261699999999999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11.2326</v>
      </c>
      <c r="Z36" s="41">
        <v>11.2326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11.2326</v>
      </c>
      <c r="D37" s="41">
        <v>0</v>
      </c>
      <c r="E37" s="41">
        <v>0</v>
      </c>
      <c r="F37" s="41">
        <v>11.261699999999999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11.2326</v>
      </c>
      <c r="Z37" s="41">
        <v>11.2326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11.2326</v>
      </c>
      <c r="D38" s="41">
        <v>0</v>
      </c>
      <c r="E38" s="41">
        <v>0</v>
      </c>
      <c r="F38" s="41">
        <v>11.261699999999999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11.2326</v>
      </c>
      <c r="Z38" s="41">
        <v>11.2326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11.2326</v>
      </c>
      <c r="D39" s="41">
        <v>0</v>
      </c>
      <c r="E39" s="41">
        <v>0</v>
      </c>
      <c r="F39" s="41">
        <v>11.261699999999999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11.2326</v>
      </c>
      <c r="Z39" s="41">
        <v>11.2326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11.2326</v>
      </c>
      <c r="D40" s="41">
        <v>0</v>
      </c>
      <c r="E40" s="41">
        <v>0</v>
      </c>
      <c r="F40" s="41">
        <v>11.261699999999999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11.2326</v>
      </c>
      <c r="Z40" s="41">
        <v>11.2326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11.2326</v>
      </c>
      <c r="D41" s="41">
        <v>0</v>
      </c>
      <c r="E41" s="41">
        <v>0</v>
      </c>
      <c r="F41" s="41">
        <v>11.261699999999999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11.2326</v>
      </c>
      <c r="Z41" s="41">
        <v>11.2326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11.2326</v>
      </c>
      <c r="D42" s="41">
        <v>0</v>
      </c>
      <c r="E42" s="41">
        <v>0</v>
      </c>
      <c r="F42" s="41">
        <v>11.261699999999999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11.2326</v>
      </c>
      <c r="Z42" s="41">
        <v>11.2326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11.2326</v>
      </c>
      <c r="D43" s="41">
        <v>0</v>
      </c>
      <c r="E43" s="41">
        <v>0</v>
      </c>
      <c r="F43" s="41">
        <v>11.261699999999999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11.2326</v>
      </c>
      <c r="Z43" s="41">
        <v>11.2326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11.2326</v>
      </c>
      <c r="D44" s="41">
        <v>0</v>
      </c>
      <c r="E44" s="41">
        <v>0</v>
      </c>
      <c r="F44" s="41">
        <v>11.261699999999999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11.2326</v>
      </c>
      <c r="Z44" s="41">
        <v>11.2326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11.2326</v>
      </c>
      <c r="D45" s="41">
        <v>0</v>
      </c>
      <c r="E45" s="41">
        <v>0</v>
      </c>
      <c r="F45" s="41">
        <v>11.261699999999999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11.2326</v>
      </c>
      <c r="Z45" s="41">
        <v>11.2326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11.2326</v>
      </c>
      <c r="D46" s="41">
        <v>0</v>
      </c>
      <c r="E46" s="41">
        <v>0</v>
      </c>
      <c r="F46" s="41">
        <v>11.261699999999999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11.2326</v>
      </c>
      <c r="Z46" s="41">
        <v>11.2326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11.2326</v>
      </c>
      <c r="D47" s="41">
        <v>0</v>
      </c>
      <c r="E47" s="41">
        <v>0</v>
      </c>
      <c r="F47" s="41">
        <v>11.261699999999999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11.2326</v>
      </c>
      <c r="Z47" s="41">
        <v>11.2326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11.2326</v>
      </c>
      <c r="D48" s="41">
        <v>0</v>
      </c>
      <c r="E48" s="41">
        <v>0</v>
      </c>
      <c r="F48" s="41">
        <v>11.261699999999999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11.2326</v>
      </c>
      <c r="Z48" s="41">
        <v>11.2326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11.2326</v>
      </c>
      <c r="D49" s="41">
        <v>0</v>
      </c>
      <c r="E49" s="41">
        <v>0</v>
      </c>
      <c r="F49" s="41">
        <v>11.261699999999999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11.2326</v>
      </c>
      <c r="Z49" s="41">
        <v>11.2326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11.2326</v>
      </c>
      <c r="D50" s="41">
        <v>0</v>
      </c>
      <c r="E50" s="41">
        <v>0</v>
      </c>
      <c r="F50" s="41">
        <v>11.261699999999999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11.2326</v>
      </c>
      <c r="Z50" s="41">
        <v>11.2326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11.2326</v>
      </c>
      <c r="D51" s="41">
        <v>0</v>
      </c>
      <c r="E51" s="41">
        <v>0</v>
      </c>
      <c r="F51" s="41">
        <v>11.261699999999999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11.2326</v>
      </c>
      <c r="Z51" s="41">
        <v>11.2326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11.2326</v>
      </c>
      <c r="D52" s="41">
        <v>0</v>
      </c>
      <c r="E52" s="41">
        <v>0</v>
      </c>
      <c r="F52" s="41">
        <v>11.261699999999999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11.2326</v>
      </c>
      <c r="Z52" s="41">
        <v>11.2326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11.2326</v>
      </c>
      <c r="D53" s="41">
        <v>0</v>
      </c>
      <c r="E53" s="41">
        <v>0</v>
      </c>
      <c r="F53" s="41">
        <v>11.261699999999999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11.2326</v>
      </c>
      <c r="Z53" s="41">
        <v>11.2326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11.2326</v>
      </c>
      <c r="D54" s="41">
        <v>0</v>
      </c>
      <c r="E54" s="41">
        <v>0</v>
      </c>
      <c r="F54" s="41">
        <v>11.261699999999999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11.2326</v>
      </c>
      <c r="Z54" s="41">
        <v>11.2326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11.2326</v>
      </c>
      <c r="D55" s="41">
        <v>0</v>
      </c>
      <c r="E55" s="41">
        <v>0</v>
      </c>
      <c r="F55" s="41">
        <v>11.261699999999999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11.2326</v>
      </c>
      <c r="Z55" s="41">
        <v>11.2326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11.2326</v>
      </c>
      <c r="D56" s="41">
        <v>0</v>
      </c>
      <c r="E56" s="41">
        <v>0</v>
      </c>
      <c r="F56" s="41">
        <v>11.261699999999999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11.2326</v>
      </c>
      <c r="Z56" s="41">
        <v>11.2326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11.2326</v>
      </c>
      <c r="D57" s="41">
        <v>0</v>
      </c>
      <c r="E57" s="41">
        <v>0</v>
      </c>
      <c r="F57" s="41">
        <v>11.261699999999999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11.2326</v>
      </c>
      <c r="Z57" s="41">
        <v>11.2326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11.2326</v>
      </c>
      <c r="D58" s="41">
        <v>0</v>
      </c>
      <c r="E58" s="41">
        <v>0</v>
      </c>
      <c r="F58" s="41">
        <v>11.261699999999999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11.2326</v>
      </c>
      <c r="Z58" s="41">
        <v>11.2326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11.2326</v>
      </c>
      <c r="D59" s="41">
        <v>0</v>
      </c>
      <c r="E59" s="41">
        <v>0</v>
      </c>
      <c r="F59" s="41">
        <v>11.261699999999999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11.2326</v>
      </c>
      <c r="Z59" s="41">
        <v>11.2326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11.2326</v>
      </c>
      <c r="D60" s="41">
        <v>0</v>
      </c>
      <c r="E60" s="41">
        <v>0</v>
      </c>
      <c r="F60" s="41">
        <v>11.261699999999999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11.2326</v>
      </c>
      <c r="Z60" s="41">
        <v>11.2326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11.2326</v>
      </c>
      <c r="D61" s="41">
        <v>0</v>
      </c>
      <c r="E61" s="41">
        <v>0</v>
      </c>
      <c r="F61" s="41">
        <v>11.261699999999999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11.2326</v>
      </c>
      <c r="Z61" s="41">
        <v>11.2326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11.2326</v>
      </c>
      <c r="D62" s="41">
        <v>0</v>
      </c>
      <c r="E62" s="41">
        <v>0</v>
      </c>
      <c r="F62" s="41">
        <v>11.261699999999999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11.2326</v>
      </c>
      <c r="Z62" s="41">
        <v>11.2326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11.2326</v>
      </c>
      <c r="D63" s="41">
        <v>0</v>
      </c>
      <c r="E63" s="41">
        <v>0</v>
      </c>
      <c r="F63" s="41">
        <v>11.261699999999999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11.2326</v>
      </c>
      <c r="Z63" s="41">
        <v>11.2326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11.2326</v>
      </c>
      <c r="D64" s="41">
        <v>0</v>
      </c>
      <c r="E64" s="41">
        <v>0</v>
      </c>
      <c r="F64" s="41">
        <v>11.261699999999999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11.2326</v>
      </c>
      <c r="Z64" s="41">
        <v>11.2326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11.2326</v>
      </c>
      <c r="D65" s="41">
        <v>0</v>
      </c>
      <c r="E65" s="41">
        <v>0</v>
      </c>
      <c r="F65" s="41">
        <v>11.261699999999999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11.2326</v>
      </c>
      <c r="Z65" s="41">
        <v>11.2326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11.2326</v>
      </c>
      <c r="D66" s="41">
        <v>0</v>
      </c>
      <c r="E66" s="41">
        <v>0</v>
      </c>
      <c r="F66" s="41">
        <v>11.261699999999999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11.2326</v>
      </c>
      <c r="Z66" s="41">
        <v>11.2326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11.2326</v>
      </c>
      <c r="D67" s="41">
        <v>0</v>
      </c>
      <c r="E67" s="41">
        <v>0</v>
      </c>
      <c r="F67" s="41">
        <v>11.261699999999999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11.2326</v>
      </c>
      <c r="Z67" s="41">
        <v>11.2326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11.2326</v>
      </c>
      <c r="D68" s="41">
        <v>0</v>
      </c>
      <c r="E68" s="41">
        <v>0</v>
      </c>
      <c r="F68" s="41">
        <v>11.261699999999999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11.2326</v>
      </c>
      <c r="Z68" s="41">
        <v>11.2326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11.2326</v>
      </c>
      <c r="D69" s="41">
        <v>0</v>
      </c>
      <c r="E69" s="41">
        <v>0</v>
      </c>
      <c r="F69" s="41">
        <v>11.261699999999999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11.2326</v>
      </c>
      <c r="Z69" s="41">
        <v>11.2326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11.2326</v>
      </c>
      <c r="D70" s="41">
        <v>0</v>
      </c>
      <c r="E70" s="41">
        <v>0</v>
      </c>
      <c r="F70" s="41">
        <v>11.261699999999999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11.2326</v>
      </c>
      <c r="Z70" s="41">
        <v>11.2326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11.2326</v>
      </c>
      <c r="D71" s="41">
        <v>11.261699999999999</v>
      </c>
      <c r="E71" s="41">
        <v>0</v>
      </c>
      <c r="F71" s="41">
        <v>11.261699999999999</v>
      </c>
      <c r="G71" s="41">
        <v>0</v>
      </c>
      <c r="H71" s="41">
        <v>0</v>
      </c>
      <c r="I71" s="41">
        <v>0</v>
      </c>
      <c r="J71" s="41">
        <v>0</v>
      </c>
      <c r="K71" s="41">
        <v>11.271399999999998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11.2326</v>
      </c>
      <c r="Z71" s="41">
        <v>11.2326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11.2326</v>
      </c>
      <c r="D72" s="41">
        <v>11.261699999999999</v>
      </c>
      <c r="E72" s="41">
        <v>0</v>
      </c>
      <c r="F72" s="41">
        <v>11.261699999999999</v>
      </c>
      <c r="G72" s="41">
        <v>0</v>
      </c>
      <c r="H72" s="41">
        <v>0</v>
      </c>
      <c r="I72" s="41">
        <v>0</v>
      </c>
      <c r="J72" s="41">
        <v>0</v>
      </c>
      <c r="K72" s="41">
        <v>11.271399999999998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11.2326</v>
      </c>
      <c r="Z72" s="41">
        <v>11.2326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11.2326</v>
      </c>
      <c r="D73" s="41">
        <v>11.261699999999999</v>
      </c>
      <c r="E73" s="41">
        <v>0</v>
      </c>
      <c r="F73" s="41">
        <v>11.261699999999999</v>
      </c>
      <c r="G73" s="41">
        <v>0</v>
      </c>
      <c r="H73" s="41">
        <v>0</v>
      </c>
      <c r="I73" s="41">
        <v>0</v>
      </c>
      <c r="J73" s="41">
        <v>0</v>
      </c>
      <c r="K73" s="41">
        <v>11.271399999999998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11.2326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11.2326</v>
      </c>
      <c r="D74" s="41">
        <v>11.261699999999999</v>
      </c>
      <c r="E74" s="41">
        <v>0</v>
      </c>
      <c r="F74" s="41">
        <v>11.261699999999999</v>
      </c>
      <c r="G74" s="41">
        <v>0</v>
      </c>
      <c r="H74" s="41">
        <v>0</v>
      </c>
      <c r="I74" s="41">
        <v>0</v>
      </c>
      <c r="J74" s="41">
        <v>0</v>
      </c>
      <c r="K74" s="41">
        <v>11.271399999999998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11.2326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11.2326</v>
      </c>
      <c r="D75" s="41">
        <v>0</v>
      </c>
      <c r="E75" s="41">
        <v>0</v>
      </c>
      <c r="F75" s="41">
        <v>11.261699999999999</v>
      </c>
      <c r="G75" s="41">
        <v>0</v>
      </c>
      <c r="H75" s="41">
        <v>0</v>
      </c>
      <c r="I75" s="41">
        <v>0</v>
      </c>
      <c r="J75" s="41">
        <v>0</v>
      </c>
      <c r="K75" s="41">
        <v>11.271399999999998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11.2326</v>
      </c>
      <c r="AA75" s="41">
        <v>11.2326</v>
      </c>
      <c r="AB75" s="41">
        <v>11.2326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11.2326</v>
      </c>
      <c r="D76" s="41">
        <v>0</v>
      </c>
      <c r="E76" s="41">
        <v>0</v>
      </c>
      <c r="F76" s="41">
        <v>11.261699999999999</v>
      </c>
      <c r="G76" s="41">
        <v>0</v>
      </c>
      <c r="H76" s="41">
        <v>0</v>
      </c>
      <c r="I76" s="41">
        <v>0</v>
      </c>
      <c r="J76" s="41">
        <v>0</v>
      </c>
      <c r="K76" s="41">
        <v>11.1647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11.2326</v>
      </c>
      <c r="AA76" s="41">
        <v>11.2326</v>
      </c>
      <c r="AB76" s="41">
        <v>8.5650999999999993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11.2326</v>
      </c>
      <c r="D77" s="41">
        <v>0</v>
      </c>
      <c r="E77" s="41">
        <v>0</v>
      </c>
      <c r="F77" s="41">
        <v>11.261699999999999</v>
      </c>
      <c r="G77" s="41">
        <v>0</v>
      </c>
      <c r="H77" s="41">
        <v>0</v>
      </c>
      <c r="I77" s="41">
        <v>0</v>
      </c>
      <c r="J77" s="41">
        <v>0</v>
      </c>
      <c r="K77" s="41">
        <v>11.271399999999998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11.2326</v>
      </c>
      <c r="AA77" s="41">
        <v>11.2326</v>
      </c>
      <c r="AB77" s="41">
        <v>6.3437999999999999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11.2326</v>
      </c>
      <c r="D78" s="41">
        <v>0</v>
      </c>
      <c r="E78" s="41">
        <v>0</v>
      </c>
      <c r="F78" s="41">
        <v>11.261699999999999</v>
      </c>
      <c r="G78" s="41">
        <v>6.5668999999999995</v>
      </c>
      <c r="H78" s="41">
        <v>0</v>
      </c>
      <c r="I78" s="41">
        <v>0</v>
      </c>
      <c r="J78" s="41">
        <v>0</v>
      </c>
      <c r="K78" s="41">
        <v>11.271399999999998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11.2326</v>
      </c>
      <c r="AA78" s="41">
        <v>11.2326</v>
      </c>
      <c r="AB78" s="41">
        <v>6.2856000000000005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11.2326</v>
      </c>
      <c r="D79" s="41">
        <v>0</v>
      </c>
      <c r="E79" s="41">
        <v>0</v>
      </c>
      <c r="F79" s="41">
        <v>11.261699999999999</v>
      </c>
      <c r="G79" s="41">
        <v>6.5668999999999995</v>
      </c>
      <c r="H79" s="41">
        <v>0</v>
      </c>
      <c r="I79" s="41">
        <v>0</v>
      </c>
      <c r="J79" s="41">
        <v>0</v>
      </c>
      <c r="K79" s="41">
        <v>11.271399999999998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11.2326</v>
      </c>
      <c r="AA79" s="41">
        <v>11.2326</v>
      </c>
      <c r="AB79" s="41">
        <v>7.6726999999999999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11.2326</v>
      </c>
      <c r="D80" s="41">
        <v>0</v>
      </c>
      <c r="E80" s="41">
        <v>0</v>
      </c>
      <c r="F80" s="41">
        <v>11.261699999999999</v>
      </c>
      <c r="G80" s="41">
        <v>6.5668999999999995</v>
      </c>
      <c r="H80" s="41">
        <v>0</v>
      </c>
      <c r="I80" s="41">
        <v>0</v>
      </c>
      <c r="J80" s="41">
        <v>0</v>
      </c>
      <c r="K80" s="41">
        <v>11.271399999999998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11.2326</v>
      </c>
      <c r="AA80" s="41">
        <v>11.2326</v>
      </c>
      <c r="AB80" s="41">
        <v>9.1761999999999997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11.2326</v>
      </c>
      <c r="D81" s="41">
        <v>0</v>
      </c>
      <c r="E81" s="41">
        <v>0</v>
      </c>
      <c r="F81" s="41">
        <v>11.261699999999999</v>
      </c>
      <c r="G81" s="41">
        <v>0</v>
      </c>
      <c r="H81" s="41">
        <v>0</v>
      </c>
      <c r="I81" s="41">
        <v>0</v>
      </c>
      <c r="J81" s="41">
        <v>0</v>
      </c>
      <c r="K81" s="41">
        <v>11.271399999999998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11.2326</v>
      </c>
      <c r="AA81" s="41">
        <v>11.2326</v>
      </c>
      <c r="AB81" s="41">
        <v>11.2326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11.2326</v>
      </c>
      <c r="D82" s="41">
        <v>0</v>
      </c>
      <c r="E82" s="41">
        <v>0</v>
      </c>
      <c r="F82" s="41">
        <v>11.261699999999999</v>
      </c>
      <c r="G82" s="41">
        <v>0</v>
      </c>
      <c r="H82" s="41">
        <v>0</v>
      </c>
      <c r="I82" s="41">
        <v>0</v>
      </c>
      <c r="J82" s="41">
        <v>0</v>
      </c>
      <c r="K82" s="41">
        <v>11.271399999999998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11.2326</v>
      </c>
      <c r="AA82" s="41">
        <v>11.2326</v>
      </c>
      <c r="AB82" s="41">
        <v>11.2326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11.2326</v>
      </c>
      <c r="D83" s="41">
        <v>0</v>
      </c>
      <c r="E83" s="41">
        <v>0</v>
      </c>
      <c r="F83" s="41">
        <v>11.261699999999999</v>
      </c>
      <c r="G83" s="41">
        <v>0</v>
      </c>
      <c r="H83" s="41">
        <v>0</v>
      </c>
      <c r="I83" s="41">
        <v>0</v>
      </c>
      <c r="J83" s="41">
        <v>0</v>
      </c>
      <c r="K83" s="41">
        <v>11.271399999999998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11.2326</v>
      </c>
      <c r="AA83" s="41">
        <v>11.2326</v>
      </c>
      <c r="AB83" s="41">
        <v>11.2326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11.2326</v>
      </c>
      <c r="D84" s="41">
        <v>0</v>
      </c>
      <c r="E84" s="41">
        <v>0</v>
      </c>
      <c r="F84" s="41">
        <v>11.261699999999999</v>
      </c>
      <c r="G84" s="41">
        <v>0</v>
      </c>
      <c r="H84" s="41">
        <v>0</v>
      </c>
      <c r="I84" s="41">
        <v>0</v>
      </c>
      <c r="J84" s="41">
        <v>0</v>
      </c>
      <c r="K84" s="41">
        <v>11.271399999999998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11.2326</v>
      </c>
      <c r="AA84" s="41">
        <v>11.2326</v>
      </c>
      <c r="AB84" s="41">
        <v>11.2326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11.2326</v>
      </c>
      <c r="D85" s="41">
        <v>0</v>
      </c>
      <c r="E85" s="41">
        <v>0</v>
      </c>
      <c r="F85" s="41">
        <v>11.261699999999999</v>
      </c>
      <c r="G85" s="41">
        <v>0</v>
      </c>
      <c r="H85" s="41">
        <v>0</v>
      </c>
      <c r="I85" s="41">
        <v>0</v>
      </c>
      <c r="J85" s="41">
        <v>0</v>
      </c>
      <c r="K85" s="41">
        <v>11.271399999999998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11.2326</v>
      </c>
      <c r="Z85" s="41">
        <v>11.2326</v>
      </c>
      <c r="AA85" s="41">
        <v>11.2326</v>
      </c>
      <c r="AB85" s="41">
        <v>11.2326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11.2326</v>
      </c>
      <c r="D86" s="41">
        <v>0</v>
      </c>
      <c r="E86" s="41">
        <v>0</v>
      </c>
      <c r="F86" s="41">
        <v>11.261699999999999</v>
      </c>
      <c r="G86" s="41">
        <v>0</v>
      </c>
      <c r="H86" s="41">
        <v>0</v>
      </c>
      <c r="I86" s="41">
        <v>0</v>
      </c>
      <c r="J86" s="41">
        <v>0</v>
      </c>
      <c r="K86" s="41">
        <v>11.271399999999998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11.2326</v>
      </c>
      <c r="Z86" s="41">
        <v>11.2326</v>
      </c>
      <c r="AA86" s="41">
        <v>11.2326</v>
      </c>
      <c r="AB86" s="41">
        <v>11.2326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11.2326</v>
      </c>
      <c r="D87" s="41">
        <v>0</v>
      </c>
      <c r="E87" s="41">
        <v>0</v>
      </c>
      <c r="F87" s="41">
        <v>11.261699999999999</v>
      </c>
      <c r="G87" s="41">
        <v>0</v>
      </c>
      <c r="H87" s="41">
        <v>0</v>
      </c>
      <c r="I87" s="41">
        <v>0</v>
      </c>
      <c r="J87" s="41">
        <v>0</v>
      </c>
      <c r="K87" s="41">
        <v>11.271399999999998</v>
      </c>
      <c r="L87" s="41">
        <v>0</v>
      </c>
      <c r="M87" s="41">
        <v>11.271399999999998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11.2326</v>
      </c>
      <c r="Z87" s="41">
        <v>11.2326</v>
      </c>
      <c r="AA87" s="41">
        <v>11.2326</v>
      </c>
      <c r="AB87" s="41">
        <v>11.2326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11.2326</v>
      </c>
      <c r="D88" s="41">
        <v>0</v>
      </c>
      <c r="E88" s="41">
        <v>0</v>
      </c>
      <c r="F88" s="41">
        <v>11.261699999999999</v>
      </c>
      <c r="G88" s="41">
        <v>0</v>
      </c>
      <c r="H88" s="41">
        <v>0</v>
      </c>
      <c r="I88" s="41">
        <v>0</v>
      </c>
      <c r="J88" s="41">
        <v>0</v>
      </c>
      <c r="K88" s="41">
        <v>11.271399999999998</v>
      </c>
      <c r="L88" s="41">
        <v>0</v>
      </c>
      <c r="M88" s="41">
        <v>11.271399999999998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11.2326</v>
      </c>
      <c r="Z88" s="41">
        <v>11.2326</v>
      </c>
      <c r="AA88" s="41">
        <v>11.2326</v>
      </c>
      <c r="AB88" s="41">
        <v>11.2326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11.2326</v>
      </c>
      <c r="D89" s="41">
        <v>0</v>
      </c>
      <c r="E89" s="41">
        <v>0</v>
      </c>
      <c r="F89" s="41">
        <v>11.261699999999999</v>
      </c>
      <c r="G89" s="41">
        <v>0</v>
      </c>
      <c r="H89" s="41">
        <v>0</v>
      </c>
      <c r="I89" s="41">
        <v>0</v>
      </c>
      <c r="J89" s="41">
        <v>0</v>
      </c>
      <c r="K89" s="41">
        <v>11.271399999999998</v>
      </c>
      <c r="L89" s="41">
        <v>0</v>
      </c>
      <c r="M89" s="41">
        <v>11.271399999999998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11.2326</v>
      </c>
      <c r="Z89" s="41">
        <v>11.2326</v>
      </c>
      <c r="AA89" s="41">
        <v>11.2326</v>
      </c>
      <c r="AB89" s="41">
        <v>11.2326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11.2326</v>
      </c>
      <c r="D90" s="41">
        <v>0</v>
      </c>
      <c r="E90" s="41">
        <v>0</v>
      </c>
      <c r="F90" s="41">
        <v>11.261699999999999</v>
      </c>
      <c r="G90" s="41">
        <v>0</v>
      </c>
      <c r="H90" s="41">
        <v>0</v>
      </c>
      <c r="I90" s="41">
        <v>0</v>
      </c>
      <c r="J90" s="41">
        <v>0</v>
      </c>
      <c r="K90" s="41">
        <v>11.271399999999998</v>
      </c>
      <c r="L90" s="41">
        <v>0</v>
      </c>
      <c r="M90" s="41">
        <v>11.271399999999998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11.2326</v>
      </c>
      <c r="Z90" s="41">
        <v>11.2326</v>
      </c>
      <c r="AA90" s="41">
        <v>11.2326</v>
      </c>
      <c r="AB90" s="41">
        <v>11.2326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11.2326</v>
      </c>
      <c r="D91" s="41">
        <v>0</v>
      </c>
      <c r="E91" s="41">
        <v>0</v>
      </c>
      <c r="F91" s="41">
        <v>11.261699999999999</v>
      </c>
      <c r="G91" s="41">
        <v>0</v>
      </c>
      <c r="H91" s="41">
        <v>0</v>
      </c>
      <c r="I91" s="41">
        <v>0</v>
      </c>
      <c r="J91" s="41">
        <v>0</v>
      </c>
      <c r="K91" s="41">
        <v>11.271399999999998</v>
      </c>
      <c r="L91" s="41">
        <v>11.271399999999998</v>
      </c>
      <c r="M91" s="41">
        <v>11.271399999999998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11.2326</v>
      </c>
      <c r="Z91" s="41">
        <v>11.2326</v>
      </c>
      <c r="AA91" s="41">
        <v>11.2326</v>
      </c>
      <c r="AB91" s="41">
        <v>11.2326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11.2326</v>
      </c>
      <c r="D92" s="41">
        <v>0</v>
      </c>
      <c r="E92" s="41">
        <v>0</v>
      </c>
      <c r="F92" s="41">
        <v>11.261699999999999</v>
      </c>
      <c r="G92" s="41">
        <v>0</v>
      </c>
      <c r="H92" s="41">
        <v>0</v>
      </c>
      <c r="I92" s="41">
        <v>0</v>
      </c>
      <c r="J92" s="41">
        <v>0</v>
      </c>
      <c r="K92" s="41">
        <v>11.271399999999998</v>
      </c>
      <c r="L92" s="41">
        <v>11.271399999999998</v>
      </c>
      <c r="M92" s="41">
        <v>11.271399999999998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11.2326</v>
      </c>
      <c r="Z92" s="41">
        <v>11.2326</v>
      </c>
      <c r="AA92" s="41">
        <v>11.2326</v>
      </c>
      <c r="AB92" s="41">
        <v>11.2326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11.2326</v>
      </c>
      <c r="D93" s="41">
        <v>0</v>
      </c>
      <c r="E93" s="41">
        <v>0</v>
      </c>
      <c r="F93" s="41">
        <v>11.261699999999999</v>
      </c>
      <c r="G93" s="41">
        <v>0</v>
      </c>
      <c r="H93" s="41">
        <v>0</v>
      </c>
      <c r="I93" s="41">
        <v>0</v>
      </c>
      <c r="J93" s="41">
        <v>0</v>
      </c>
      <c r="K93" s="41">
        <v>11.271399999999998</v>
      </c>
      <c r="L93" s="41">
        <v>11.271399999999998</v>
      </c>
      <c r="M93" s="41">
        <v>11.271399999999998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11.2326</v>
      </c>
      <c r="Z93" s="41">
        <v>11.2326</v>
      </c>
      <c r="AA93" s="41">
        <v>11.2326</v>
      </c>
      <c r="AB93" s="41">
        <v>11.2326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11.2326</v>
      </c>
      <c r="D94" s="41">
        <v>0</v>
      </c>
      <c r="E94" s="41">
        <v>0</v>
      </c>
      <c r="F94" s="41">
        <v>11.261699999999999</v>
      </c>
      <c r="G94" s="41">
        <v>0</v>
      </c>
      <c r="H94" s="41">
        <v>0</v>
      </c>
      <c r="I94" s="41">
        <v>0</v>
      </c>
      <c r="J94" s="41">
        <v>0</v>
      </c>
      <c r="K94" s="41">
        <v>11.271399999999998</v>
      </c>
      <c r="L94" s="41">
        <v>11.271399999999998</v>
      </c>
      <c r="M94" s="41">
        <v>11.271399999999998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11.2326</v>
      </c>
      <c r="Z94" s="41">
        <v>11.2326</v>
      </c>
      <c r="AA94" s="41">
        <v>11.2326</v>
      </c>
      <c r="AB94" s="41">
        <v>11.2326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11.2326</v>
      </c>
      <c r="D95" s="41">
        <v>0</v>
      </c>
      <c r="E95" s="41">
        <v>0</v>
      </c>
      <c r="F95" s="41">
        <v>11.261699999999999</v>
      </c>
      <c r="G95" s="41">
        <v>0</v>
      </c>
      <c r="H95" s="41">
        <v>0</v>
      </c>
      <c r="I95" s="41">
        <v>0</v>
      </c>
      <c r="J95" s="41">
        <v>0</v>
      </c>
      <c r="K95" s="41">
        <v>11.271399999999998</v>
      </c>
      <c r="L95" s="41">
        <v>11.271399999999998</v>
      </c>
      <c r="M95" s="41">
        <v>11.271399999999998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11.2326</v>
      </c>
      <c r="Z95" s="41">
        <v>11.2326</v>
      </c>
      <c r="AA95" s="41">
        <v>11.2326</v>
      </c>
      <c r="AB95" s="41">
        <v>11.2326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11.2326</v>
      </c>
      <c r="D96" s="41">
        <v>0</v>
      </c>
      <c r="E96" s="41">
        <v>0</v>
      </c>
      <c r="F96" s="41">
        <v>11.261699999999999</v>
      </c>
      <c r="G96" s="41">
        <v>0</v>
      </c>
      <c r="H96" s="41">
        <v>0</v>
      </c>
      <c r="I96" s="41">
        <v>0</v>
      </c>
      <c r="J96" s="41">
        <v>0</v>
      </c>
      <c r="K96" s="41">
        <v>11.271399999999998</v>
      </c>
      <c r="L96" s="41">
        <v>11.271399999999998</v>
      </c>
      <c r="M96" s="41">
        <v>11.271399999999998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11.2326</v>
      </c>
      <c r="Z96" s="41">
        <v>11.2326</v>
      </c>
      <c r="AA96" s="41">
        <v>11.2326</v>
      </c>
      <c r="AB96" s="41">
        <v>11.2326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11.2326</v>
      </c>
      <c r="D97" s="41">
        <v>0</v>
      </c>
      <c r="E97" s="41">
        <v>0</v>
      </c>
      <c r="F97" s="41">
        <v>11.261699999999999</v>
      </c>
      <c r="G97" s="41">
        <v>0</v>
      </c>
      <c r="H97" s="41">
        <v>0</v>
      </c>
      <c r="I97" s="41">
        <v>0</v>
      </c>
      <c r="J97" s="41">
        <v>0</v>
      </c>
      <c r="K97" s="41">
        <v>11.271399999999998</v>
      </c>
      <c r="L97" s="41">
        <v>11.271399999999998</v>
      </c>
      <c r="M97" s="41">
        <v>11.271399999999998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11.2326</v>
      </c>
      <c r="Z97" s="41">
        <v>11.2326</v>
      </c>
      <c r="AA97" s="41">
        <v>11.2326</v>
      </c>
      <c r="AB97" s="41">
        <v>11.2326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11.2326</v>
      </c>
      <c r="D98" s="41">
        <v>0</v>
      </c>
      <c r="E98" s="41">
        <v>0</v>
      </c>
      <c r="F98" s="41">
        <v>11.261699999999999</v>
      </c>
      <c r="G98" s="41">
        <v>0</v>
      </c>
      <c r="H98" s="41">
        <v>0</v>
      </c>
      <c r="I98" s="41">
        <v>0</v>
      </c>
      <c r="J98" s="41">
        <v>0</v>
      </c>
      <c r="K98" s="41">
        <v>11.271399999999998</v>
      </c>
      <c r="L98" s="41">
        <v>11.271399999999998</v>
      </c>
      <c r="M98" s="41">
        <v>11.271399999999998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11.2326</v>
      </c>
      <c r="Z98" s="41">
        <v>11.2326</v>
      </c>
      <c r="AA98" s="41">
        <v>11.2326</v>
      </c>
      <c r="AB98" s="41">
        <v>11.2326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0.2695824000000005</v>
      </c>
      <c r="D99" s="37">
        <v>1.1261699999999999E-2</v>
      </c>
      <c r="E99" s="37">
        <v>0</v>
      </c>
      <c r="F99" s="37">
        <v>0.27028080000000027</v>
      </c>
      <c r="G99" s="37">
        <v>4.9251749999999995E-3</v>
      </c>
      <c r="H99" s="37">
        <v>0</v>
      </c>
      <c r="I99" s="37">
        <v>0</v>
      </c>
      <c r="J99" s="37">
        <v>0</v>
      </c>
      <c r="K99" s="37">
        <v>7.8873124999999961E-2</v>
      </c>
      <c r="L99" s="37">
        <v>2.2542799999999995E-2</v>
      </c>
      <c r="M99" s="37">
        <v>3.3814199999999996E-2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0.23588460000000042</v>
      </c>
      <c r="Z99" s="37">
        <v>0.2695824000000005</v>
      </c>
      <c r="AA99" s="37">
        <v>6.7395599999999986E-2</v>
      </c>
      <c r="AB99" s="37">
        <v>6.2865699999999983E-2</v>
      </c>
      <c r="AC99" s="37">
        <v>0</v>
      </c>
      <c r="AD99" s="37">
        <v>0</v>
      </c>
      <c r="AE99" s="37">
        <v>0</v>
      </c>
      <c r="AF99" s="37">
        <v>0</v>
      </c>
      <c r="AG99" s="33">
        <v>1.3270085000000016</v>
      </c>
    </row>
    <row r="100" spans="1:33" x14ac:dyDescent="0.25">
      <c r="AG100">
        <v>1.3680500000000018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1.3270085000000016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77</vt:i4>
      </vt:variant>
    </vt:vector>
  </HeadingPairs>
  <TitlesOfParts>
    <vt:vector size="77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NBVL CGP_DAM</vt:lpstr>
      <vt:lpstr>MAITHAN ISPAT_DAM</vt:lpstr>
      <vt:lpstr>MAITHAN ISPAT(RTM)</vt:lpstr>
      <vt:lpstr>MGM_DAM</vt:lpstr>
      <vt:lpstr>NARBHERAM</vt:lpstr>
      <vt:lpstr>NBVL CGP RTM</vt:lpstr>
      <vt:lpstr>NBVL IPP_DAM</vt:lpstr>
      <vt:lpstr>NBVL IPP RTM</vt:lpstr>
      <vt:lpstr>RUNGTA MINES_DSP_DAM</vt:lpstr>
      <vt:lpstr>RUNGTA MINES DSP_RTM</vt:lpstr>
      <vt:lpstr>RUNGTA MINES_KARAKHOLA_DAM</vt:lpstr>
      <vt:lpstr>RUNGTA MINES_KARAKHOLA_RTM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MARKER</vt:lpstr>
      <vt:lpstr>BRG IRON_IEX DAM_AFTER STU LOSS</vt:lpstr>
      <vt:lpstr>BRG IRON_IEX RTM_AFTER STU LOSS</vt:lpstr>
      <vt:lpstr>PPL_IEX RTM_AFTER STU LOSS</vt:lpstr>
      <vt:lpstr>JSPL ANGUL_IEX RTM_AFTER STU LS</vt:lpstr>
      <vt:lpstr>SHREE CEMENT_IEX RTM_AFTER ST L</vt:lpstr>
      <vt:lpstr>SHREE CEMENT _IEX DAM_AFT ST LS</vt:lpstr>
      <vt:lpstr>RSP_IEX RTM_AFTER ST LS</vt:lpstr>
      <vt:lpstr>RSP_IEX DAM_AFTER ST LS</vt:lpstr>
      <vt:lpstr>VLSEZ_IEX DAM_AFTER ST LOSS</vt:lpstr>
      <vt:lpstr>VLSEZ_IEX_G-DAM_AFTER ST LS</vt:lpstr>
      <vt:lpstr>VLSEZ_IEX RTM_AFTER ST LS</vt:lpstr>
      <vt:lpstr>VL1215_IEX DAM_AFTER ST LS</vt:lpstr>
      <vt:lpstr>VL1215_IEX_G-DAM_AFTER ST LS</vt:lpstr>
      <vt:lpstr>VL1215_IEX_RTM_AFTER STATE LS</vt:lpstr>
      <vt:lpstr>VL,LANJIGARH_IEX G-DAM_AFTER ST</vt:lpstr>
      <vt:lpstr>FAP,JODA_IEX DAM_AFTER ST LS</vt:lpstr>
      <vt:lpstr>FAP,JODA_IEX RTM_AFTER ST LS</vt:lpstr>
      <vt:lpstr>JSPL,BARBIL_IEX RTM_AFTER ST LS</vt:lpstr>
      <vt:lpstr>TSL,K_IEX RTM_AFTER ST LS</vt:lpstr>
      <vt:lpstr>TSL,K_IEX DAM_AFTER ST LS</vt:lpstr>
      <vt:lpstr>TSL,K_IEX G-DAM_AFTER ST LS</vt:lpstr>
      <vt:lpstr>DPCL_IEX RTM_AFTER ST LS</vt:lpstr>
      <vt:lpstr>DPCL_IEX DAM_AFTER ST LS</vt:lpstr>
      <vt:lpstr>EMAMI PAPER_IEX DAM_AFTER ST LS</vt:lpstr>
      <vt:lpstr>JSW CEMENT_IEX DAM_AFTER ST LS</vt:lpstr>
      <vt:lpstr>NU VISTA _IEX DAM_AFTER ST LS</vt:lpstr>
      <vt:lpstr>JSL,D_IEX RTM_AFTER ST LS</vt:lpstr>
      <vt:lpstr>JSL,D_IEX_G-DAM_AFTER ST LS</vt:lpstr>
      <vt:lpstr>FERRO ALLOYS CORP_IEX DAM</vt:lpstr>
      <vt:lpstr>FERRO ALLOYS CORP_IEX RTM_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2022-11-05T07:23:29Z</dcterms:modified>
</cp:coreProperties>
</file>